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15" windowWidth="15330" windowHeight="9315"/>
  </bookViews>
  <sheets>
    <sheet name="Anglistika" sheetId="10" r:id="rId1"/>
    <sheet name="Informatika" sheetId="13" r:id="rId2"/>
    <sheet name="Ekonomija" sheetId="18" r:id="rId3"/>
    <sheet name="Pravo" sheetId="19" r:id="rId4"/>
  </sheets>
  <definedNames>
    <definedName name="ciklus">#REF!</definedName>
  </definedNames>
  <calcPr calcId="124519"/>
</workbook>
</file>

<file path=xl/calcChain.xml><?xml version="1.0" encoding="utf-8"?>
<calcChain xmlns="http://schemas.openxmlformats.org/spreadsheetml/2006/main">
  <c r="F80" i="10"/>
</calcChain>
</file>

<file path=xl/sharedStrings.xml><?xml version="1.0" encoding="utf-8"?>
<sst xmlns="http://schemas.openxmlformats.org/spreadsheetml/2006/main" count="8848" uniqueCount="4230">
  <si>
    <t>004.4,27</t>
  </si>
  <si>
    <t>004.738.5:339(075.8)</t>
  </si>
  <si>
    <t>ODNOSI S JAVNOŠĆU (Radni materijal)</t>
  </si>
  <si>
    <t>HORKHEIMER,Max:Kritička teorija.Zagreb:Stvarnost 1977 (Zagreb:Ognjen prica)-330 str</t>
  </si>
  <si>
    <t>IMWINKELRIED,Edward:Evidentiary Foundations,Charlottesville:Lexsis Law Publishing-409 str</t>
  </si>
  <si>
    <t>519.8</t>
  </si>
  <si>
    <t>004.451.9 WINDOWS(035)</t>
  </si>
  <si>
    <t>004.42POWERPOINT(075.9)</t>
  </si>
  <si>
    <t>002:681.3</t>
  </si>
  <si>
    <t>004.4"27(075.8)(076)</t>
  </si>
  <si>
    <t>007:334.727</t>
  </si>
  <si>
    <t>004(075.8)</t>
  </si>
  <si>
    <t>004.451.9WINDOWS(035)</t>
  </si>
  <si>
    <t>004.6 004.655.3(035) 004.42ACCESS</t>
  </si>
  <si>
    <t>811.131.1(075.8)</t>
  </si>
  <si>
    <t>004.65:311 519.688:311</t>
  </si>
  <si>
    <t>x</t>
  </si>
  <si>
    <t>004.451.9VVINDOWS(075.9)</t>
  </si>
  <si>
    <t>004.439HTML(075.8)004.438JAVA(075.8)</t>
  </si>
  <si>
    <t>ENGLISH 365-Book 1</t>
  </si>
  <si>
    <t>ENGLISH 365-Book 2</t>
  </si>
  <si>
    <t>ENGLISH 365-Book 3</t>
  </si>
  <si>
    <t>004.42WORD(075.9)</t>
  </si>
  <si>
    <t>004(075.8) 007:004(075.8)</t>
  </si>
  <si>
    <t>002(031)</t>
  </si>
  <si>
    <t>007:004.0546(075.8)004.3(075.8)</t>
  </si>
  <si>
    <t>004.738.5(075.8)</t>
  </si>
  <si>
    <t>004.438JAVA(075.8) 004.42:004.738.5 (075.8)</t>
  </si>
  <si>
    <t>004.658.(075.9)</t>
  </si>
  <si>
    <t>004.42ACCESS(075.9) 004.658(075.9.(075.9)</t>
  </si>
  <si>
    <t>681.32.068</t>
  </si>
  <si>
    <t>HARTMANN,Bernhard:Sist.org.elektron.obrade pod. u poduz. Zagreb:Informator,1973(Zagreb:"Za-reb")-183 str</t>
  </si>
  <si>
    <t xml:space="preserve"> </t>
  </si>
  <si>
    <t>005:(007:004 007:004)</t>
  </si>
  <si>
    <t>004-432.2VISUAL BASIC (035)</t>
  </si>
  <si>
    <t>004.3.(035) 004.382.7-7(035)</t>
  </si>
  <si>
    <t>51-74:004(075.8)(076)</t>
  </si>
  <si>
    <t>004.432.2C++</t>
  </si>
  <si>
    <t>004.42ACCESS(075.9) 004.658.(075.9)</t>
  </si>
  <si>
    <t>004-42DREAMWEAER(035)</t>
  </si>
  <si>
    <t>ШКОБИЋ,Перо:IFAC-ов Етички кодекс за професионалне рачуновође-Београд:Савез рачунов.  и ревизора Србије,2002(Београд:Космос)-102 стр</t>
  </si>
  <si>
    <t>SCHMITHUSEN,Franz:Preduzetništvo u šumarstvu i drvnoj  industriji / Franz Schmithusen...-Beograd:Centar za izd.del Ek.fak.2006(Beograd:Čugura print)-529 str.</t>
  </si>
  <si>
    <t>004.421(075.8)510.5(075.8)004.6(075.8)</t>
  </si>
  <si>
    <t>004.92(075.8)</t>
  </si>
  <si>
    <t>004.92(075.8)(076)</t>
  </si>
  <si>
    <t>004.42EXSEL(075.9</t>
  </si>
  <si>
    <t>007:004(075.8) 004(075.8)</t>
  </si>
  <si>
    <t>004.928(075.8)004.42 3D STUDIO MAX (075.8)004.42FLASH(075.8)</t>
  </si>
  <si>
    <t>004.65</t>
  </si>
  <si>
    <t>004.65(075.8)</t>
  </si>
  <si>
    <t>MILOVAN,Stanišić:Singidunum revija-2009 Beograd:Un.Sigidunum,2008(Beograd:Čugura print)-222 str Vol. 5 / No2</t>
  </si>
  <si>
    <t>766(075.8)004.92(075.8)</t>
  </si>
  <si>
    <t>004.4,27(075.8)316.774:008(075.8)</t>
  </si>
  <si>
    <t>620.9(075.8)</t>
  </si>
  <si>
    <t>004.439 004.438</t>
  </si>
  <si>
    <t>657.37:681.32(075.8)</t>
  </si>
  <si>
    <t>poklon:Ristić Nenad</t>
  </si>
  <si>
    <t>VARIJAN,Hal:Mikroekonomija / Hal Varijan-Beograd:Ek.fak  2005(Beograd:Čugura print)-705 str</t>
  </si>
  <si>
    <t>МAРОЕВИЧ,Милена:Русский язык зкономистов 2 / Ми-  лена Мароевич-Београд:Центар за изд.дел.Ек.факулт.    2008(Београд:Чугура принт)-405 стр</t>
  </si>
  <si>
    <t>BARAĆ,Sobodan:Fian.bank.rev.osig.Beograd:Fak.za fin.men.i osig.2004(Beograd:Cicero print)-93 str 2004 br.1</t>
  </si>
  <si>
    <t>004.42OFFICE(035) 004.9</t>
  </si>
  <si>
    <t>2342.4(035) 342.4"17/20"(082.2)</t>
  </si>
  <si>
    <t>681.32.066</t>
  </si>
  <si>
    <t>004.928(075.8)(076)004.42 3D STUDIO MAX (075.8)(076)004.42FLASH(075.8)(076)</t>
  </si>
  <si>
    <t>004.42WORD(075.9)004.912(075.8)</t>
  </si>
  <si>
    <t>004.7(075.8)</t>
  </si>
  <si>
    <t>007:004(075.8)</t>
  </si>
  <si>
    <t>004.738:339:005(075.8)</t>
  </si>
  <si>
    <t>004(031) 004(038)=111=163.41</t>
  </si>
  <si>
    <t>poklon-Gojko Grubor</t>
  </si>
  <si>
    <t>978-86-7912-118-9</t>
  </si>
  <si>
    <t>978-86-7912-099-1</t>
  </si>
  <si>
    <t>978-86-7912-103-5</t>
  </si>
  <si>
    <t>Poklon Prof Dušan Regodić</t>
  </si>
  <si>
    <t>ISBN 86-7555-164-9</t>
  </si>
  <si>
    <t>ISBN 86-7555-170-3</t>
  </si>
  <si>
    <t>0-582-47105-2</t>
  </si>
  <si>
    <t xml:space="preserve">ISBN 978-99938-873-7-9 </t>
  </si>
  <si>
    <t>ISBN 86-85891-05-1</t>
  </si>
  <si>
    <t>ISBN 978-6-99955-26-10-8</t>
  </si>
  <si>
    <t>ISBN 978-6-99955-26-11-5</t>
  </si>
  <si>
    <t>Organizacija internog obračuna u preduzeću, Milovan Stanišić</t>
  </si>
  <si>
    <t>ISBN 978-86-7020-229-0</t>
  </si>
  <si>
    <t>ISBN 978-86-7912-609-2</t>
  </si>
  <si>
    <t>ISBN 978-86-7912-657-3</t>
  </si>
  <si>
    <t>ISBN 99938-859-2-4</t>
  </si>
  <si>
    <t>ISBN 99938-46-10-4</t>
  </si>
  <si>
    <t>ISBN 99938-650-6-0</t>
  </si>
  <si>
    <t>ISBN 978-86-7912-503-3</t>
  </si>
  <si>
    <t>ISBN 978-86-7912-252-0</t>
  </si>
  <si>
    <t>ISBN 978-86-7912-551-4</t>
  </si>
  <si>
    <t>ISBN 978-86-7912-576-7</t>
  </si>
  <si>
    <t>ISBN 978-86-7912-505-7</t>
  </si>
  <si>
    <t>ISBN 978-86-7912-577-4</t>
  </si>
  <si>
    <t>ISBN 978-86-7912-610-8</t>
  </si>
  <si>
    <t>ISBN 978-86-7912-509-5</t>
  </si>
  <si>
    <t>ISBN 978-86-7912-589-7</t>
  </si>
  <si>
    <t>ISBN 978-0-7356-2265-4</t>
  </si>
  <si>
    <t>First look 2007 Office</t>
  </si>
  <si>
    <t>ISBN 978-86-7912-619-1</t>
  </si>
  <si>
    <t>Međunarodna ekonomija, Krugman, Obstfeld</t>
  </si>
  <si>
    <t>ISBN 978-86-7912-488-3</t>
  </si>
  <si>
    <t>Menadžment prirodnih i kulturnih resursa u turizmu, Marija Maksin, Mila Pucar, Miomir Korać, Saša Milijić</t>
  </si>
  <si>
    <t>Ekonomsko finansijska analiza poslovanja preduzeća u hotelijerstvu i turizmu</t>
  </si>
  <si>
    <t>Poslovanje turističkih agencija i organizatora putovanja</t>
  </si>
  <si>
    <t>Anali poslovne ekonomije, broj 2</t>
  </si>
  <si>
    <t>Anali poslovne ekonomije, broj 4</t>
  </si>
  <si>
    <t>Anali poslovne ekonomije, broj 5</t>
  </si>
  <si>
    <t>Cambridge Preliminary English Test</t>
  </si>
  <si>
    <t>ISSN 0350-8501</t>
  </si>
  <si>
    <t>ISBN 978-99955-26-36-8</t>
  </si>
  <si>
    <t>ISSN 0350-0500</t>
  </si>
  <si>
    <t>Odluke i mišljenja ustavnog suda Jugoslavije za 1979. godinu</t>
  </si>
  <si>
    <t>ISBN 978-86-7912-467-8</t>
  </si>
  <si>
    <t>ISBN 978-86-7912-474-6</t>
  </si>
  <si>
    <t>ISBN 978-86-7912-435-9</t>
  </si>
  <si>
    <t>ISBN 978-86-7912-463-0</t>
  </si>
  <si>
    <t>ISBN 978-86-7912-459-3</t>
  </si>
  <si>
    <t>ISBN 978-86-7912-490-6</t>
  </si>
  <si>
    <t>ISBN 978-86-7912-491-3</t>
  </si>
  <si>
    <t>ISBN 978-86-7912-094-6</t>
  </si>
  <si>
    <t>ISBN 978-86-7912-309-1</t>
  </si>
  <si>
    <t>ISBN 86-85891-02-7</t>
  </si>
  <si>
    <t>ISBN 86-85891-03-5</t>
  </si>
  <si>
    <t>ISBN 978-99955-26-11-5</t>
  </si>
  <si>
    <t>ISBN 86-85891-08-6</t>
  </si>
  <si>
    <t>ISBN 995831138-0</t>
  </si>
  <si>
    <t>ISBN 978-86-7912-328-2</t>
  </si>
  <si>
    <t>ISSN 0039-2138</t>
  </si>
  <si>
    <t>Ime knjige</t>
  </si>
  <si>
    <t>Autor</t>
  </si>
  <si>
    <t>Izdavač</t>
  </si>
  <si>
    <t>Godina</t>
  </si>
  <si>
    <t>978-0-521-54918-9</t>
  </si>
  <si>
    <t>Business Benchmark Self Study Book Pre-intermediate to Intermediate</t>
  </si>
  <si>
    <t>Norman Whitby</t>
  </si>
  <si>
    <t>Cambridge University Press, 2006</t>
  </si>
  <si>
    <t xml:space="preserve">Business Benchmark Self Study Book Advanced </t>
  </si>
  <si>
    <t>Guy Brook-Hart</t>
  </si>
  <si>
    <t>Cambridge University Press, 2007</t>
  </si>
  <si>
    <t>Business Benchmark Self Study Book Upper-Intermediate</t>
  </si>
  <si>
    <t>978-0-521-74341-9</t>
  </si>
  <si>
    <t>više autora - Cambridge</t>
  </si>
  <si>
    <t>Cambridge University Press, 2008</t>
  </si>
  <si>
    <t>978-7-906438-45-6</t>
  </si>
  <si>
    <t>978-1-906438-47-0</t>
  </si>
  <si>
    <t>978-1-906438-24-1</t>
  </si>
  <si>
    <t>Cambridge University Press, 2009</t>
  </si>
  <si>
    <t>978-1-906438-18-0</t>
  </si>
  <si>
    <t>978-1-906439-14-2</t>
  </si>
  <si>
    <t>978-1-906439-17-2</t>
  </si>
  <si>
    <t>Cambridge University Press, 2011</t>
  </si>
  <si>
    <t>978-0-521-67293-7</t>
  </si>
  <si>
    <t>978-0-521-67297-9</t>
  </si>
  <si>
    <t>978-0-521-67286-3</t>
  </si>
  <si>
    <t>Broj strana</t>
  </si>
  <si>
    <t>Trgovina i drugi kanali marketinga</t>
  </si>
  <si>
    <t>Univerzitet Singidunum</t>
  </si>
  <si>
    <t>Turizam i prostor</t>
  </si>
  <si>
    <t>Jovan Popesku</t>
  </si>
  <si>
    <t>Marketing u turizmu i hotelijerstvu</t>
  </si>
  <si>
    <t>Gojko Grubor, Milan Milosavljević</t>
  </si>
  <si>
    <t>Osnove zaštite informacija</t>
  </si>
  <si>
    <t>Milan Milosavljević, Saša Adamović</t>
  </si>
  <si>
    <t>Milan Milosavljević</t>
  </si>
  <si>
    <t>Imena autora</t>
  </si>
  <si>
    <t>Izdavač i godina</t>
  </si>
  <si>
    <t>ISBN</t>
  </si>
  <si>
    <t xml:space="preserve"> Ian MacKenzie</t>
  </si>
  <si>
    <t>English for Business Studies</t>
  </si>
  <si>
    <t>Cambridge University Press, 2010.</t>
  </si>
  <si>
    <t>Complete First Certificate</t>
  </si>
  <si>
    <t>Cambridge University Press, 2008.</t>
  </si>
  <si>
    <t>978-0-521-69825-2</t>
  </si>
  <si>
    <t>Elizabeth Gray, Virginia Evans</t>
  </si>
  <si>
    <t>Welcome Plus 1</t>
  </si>
  <si>
    <t>Express Publishing, 2000.</t>
  </si>
  <si>
    <t>978-1-107-63390-2</t>
  </si>
  <si>
    <t>Guy Brook-Hart, Simon Haines</t>
  </si>
  <si>
    <t>Complete Advanced</t>
  </si>
  <si>
    <t>Cambridge University Press, 2009.</t>
  </si>
  <si>
    <t>978-1842165133</t>
  </si>
  <si>
    <t>Business Benchmark</t>
  </si>
  <si>
    <t>Cambridge University Press, 2013.</t>
  </si>
  <si>
    <t>978-0-521-67117-0</t>
  </si>
  <si>
    <t>Mario H. Salazar, Theresa Zanatta</t>
  </si>
  <si>
    <t>New English Parade</t>
  </si>
  <si>
    <t>Longman, 1997.</t>
  </si>
  <si>
    <t>Jenny Dooley, Virginia Evans</t>
  </si>
  <si>
    <t>Sail Away</t>
  </si>
  <si>
    <t>Express Publishing, 2003.</t>
  </si>
  <si>
    <t>1-84558-065-6</t>
  </si>
  <si>
    <t>Sail Away 2</t>
  </si>
  <si>
    <t>Express Publishing, 2004.</t>
  </si>
  <si>
    <t>1-84466-570-4</t>
  </si>
  <si>
    <t>Sail Away Teacher's Book</t>
  </si>
  <si>
    <t>1-84466-339-6</t>
  </si>
  <si>
    <t>Peter Moor, Sarah Cunningham</t>
  </si>
  <si>
    <t>Cutting Edge Elementary</t>
  </si>
  <si>
    <t>Longman, 2005.</t>
  </si>
  <si>
    <t>0-582-40393-6</t>
  </si>
  <si>
    <t>Complete First</t>
  </si>
  <si>
    <t>Cambridge University Press, 2015.</t>
  </si>
  <si>
    <t>Ian MacKenzie</t>
  </si>
  <si>
    <t>Shane Lipscombe and Roger Davis</t>
  </si>
  <si>
    <t>Max and Millie's Playbook 1</t>
  </si>
  <si>
    <t>0-582-08230-7</t>
  </si>
  <si>
    <t>David Evans</t>
  </si>
  <si>
    <t>Powerbase Beginner</t>
  </si>
  <si>
    <t>Longman, 2002</t>
  </si>
  <si>
    <t>0-582-47993-2</t>
  </si>
  <si>
    <t>Ela Lesnikowska, Kasia Niedzwiecka, Olivia Date</t>
  </si>
  <si>
    <t>Friends Activity Book</t>
  </si>
  <si>
    <t>Longman, 2006</t>
  </si>
  <si>
    <t>058230658-2</t>
  </si>
  <si>
    <t>Jelena Kovačević</t>
  </si>
  <si>
    <t>Step by Step workbook</t>
  </si>
  <si>
    <t>Institut za strane jezike, 2008.</t>
  </si>
  <si>
    <t>978-86-7147-141-1</t>
  </si>
  <si>
    <t>Step by Step Početni 1</t>
  </si>
  <si>
    <t>978-86-7147-143-5</t>
  </si>
  <si>
    <t>John Soars and Liz Soars</t>
  </si>
  <si>
    <t>Headway</t>
  </si>
  <si>
    <t>Oxford University Press, 2015</t>
  </si>
  <si>
    <t>978-0-19-471585-0</t>
  </si>
  <si>
    <t>Jolene Gear and Robert Gear</t>
  </si>
  <si>
    <t>Cambridge Preparation for the TOEFL Test</t>
  </si>
  <si>
    <t>Cambridge University Press, 2002.</t>
  </si>
  <si>
    <t>0-521-78401-8</t>
  </si>
  <si>
    <t>Robin Wileman, Nanna Challis, Drew Hyde and Kenna Bourke</t>
  </si>
  <si>
    <t>Language to Go</t>
  </si>
  <si>
    <t>Pearson Education, 2002.</t>
  </si>
  <si>
    <t>582-50658-1</t>
  </si>
  <si>
    <t>BEC Preliminary Examination Report and Past Examination Papers</t>
  </si>
  <si>
    <t>Cambridge, 2002</t>
  </si>
  <si>
    <t>EMC/1766a/3y01</t>
  </si>
  <si>
    <t>BEC Teacher's Booklet</t>
  </si>
  <si>
    <t>EMC/1516b/2y06</t>
  </si>
  <si>
    <t>BEC Handbook</t>
  </si>
  <si>
    <t>Cambridge, 2005</t>
  </si>
  <si>
    <t>EMC/1525/5y09</t>
  </si>
  <si>
    <t>BEC Student Worksheet</t>
  </si>
  <si>
    <t>EMC/1516a/2y060</t>
  </si>
  <si>
    <t>BEC Higher Examination Report and Past Examination Papers</t>
  </si>
  <si>
    <t>EMC/1766c/3y01</t>
  </si>
  <si>
    <t>Sue Robbins</t>
  </si>
  <si>
    <t>First Insights into Business</t>
  </si>
  <si>
    <t>Longman, 2003</t>
  </si>
  <si>
    <t>058233454-3</t>
  </si>
  <si>
    <t>Kevin Manton</t>
  </si>
  <si>
    <t>First Insights into Business Workbook</t>
  </si>
  <si>
    <t>058233439-x</t>
  </si>
  <si>
    <t>First Insights into Business Teacher's Book</t>
  </si>
  <si>
    <t>058233440-3</t>
  </si>
  <si>
    <t>Brian Abbs, Ingrid Freebairn, Liz Kilbey</t>
  </si>
  <si>
    <t>New Sky</t>
  </si>
  <si>
    <t>Longman, 2011</t>
  </si>
  <si>
    <t>978-1-4058-7477-9</t>
  </si>
  <si>
    <t>Martin Milner</t>
  </si>
  <si>
    <t>English for Health Sciences, Teacher's Resource Book</t>
  </si>
  <si>
    <t>Thomson, 2007</t>
  </si>
  <si>
    <t>978-1-4240-0012-8</t>
  </si>
  <si>
    <t>Gillie Cunningham, Sue Mohamed</t>
  </si>
  <si>
    <t>058240397-9</t>
  </si>
  <si>
    <t>Mike Sayer, John and Liz Soars</t>
  </si>
  <si>
    <t>Headway Pre-intermediate Teacher's Book</t>
  </si>
  <si>
    <t>978-0-19-471588-1</t>
  </si>
  <si>
    <t>Powerbase Pre-Intermediate</t>
  </si>
  <si>
    <t>0-582-49758-2</t>
  </si>
  <si>
    <t>Chris Faram</t>
  </si>
  <si>
    <t>Powerbase Pre-Intermediate Study Book</t>
  </si>
  <si>
    <t>0-582-49759-0</t>
  </si>
  <si>
    <t>John and Liz Soars, Sylvia Wheeldon</t>
  </si>
  <si>
    <t>Headway Pre-intermediate Workbook</t>
  </si>
  <si>
    <t>978-0-19-471587-4</t>
  </si>
  <si>
    <t>John and Liz Soars</t>
  </si>
  <si>
    <t>0-19-433988-2</t>
  </si>
  <si>
    <t>978-0-521-75364-7</t>
  </si>
  <si>
    <t xml:space="preserve"> 978-0-521-75369-2</t>
  </si>
  <si>
    <t>Tomas Barbara</t>
  </si>
  <si>
    <t xml:space="preserve">Complete First certificate-Workbook </t>
  </si>
  <si>
    <t> 978-0521698313</t>
  </si>
  <si>
    <t>Silva Mitrović</t>
  </si>
  <si>
    <t>Fourth year</t>
  </si>
  <si>
    <t>Univerzitet Singidunum, 2009</t>
  </si>
  <si>
    <t>978-86-7912-080-9</t>
  </si>
  <si>
    <t>Univerzitet Singidunum, 2005</t>
  </si>
  <si>
    <t>Second year</t>
  </si>
  <si>
    <t>Univerzitet Singidunum, 2003</t>
  </si>
  <si>
    <t>978-86-84277-06-6</t>
  </si>
  <si>
    <t>First year</t>
  </si>
  <si>
    <t>Univerzitet Singidunum, 2006</t>
  </si>
  <si>
    <t>978-86-7912-219-3</t>
  </si>
  <si>
    <t>Univerzitet Singidunum, 2007</t>
  </si>
  <si>
    <t xml:space="preserve">Third year </t>
  </si>
  <si>
    <t>978-86-7912-079-3</t>
  </si>
  <si>
    <t>Univerzitet Singidunum, 2008</t>
  </si>
  <si>
    <t>Ivanka Kovačević, Marija Stansfield - Popović, Veselin Kostić, Marija Šerbedžija</t>
  </si>
  <si>
    <t>Engleska književnost 2</t>
  </si>
  <si>
    <t>Nolit, 1983</t>
  </si>
  <si>
    <t>Dragana Lukić</t>
  </si>
  <si>
    <t>Razvijanje vještine govora u nastavi engleskog jezika u osnovnim i srednjim školama</t>
  </si>
  <si>
    <t>Univerzitet Banja Luka, 2011</t>
  </si>
  <si>
    <t>E.V. Gatenby</t>
  </si>
  <si>
    <t>A Direct Method English Course 2</t>
  </si>
  <si>
    <t>Longmans, 1962</t>
  </si>
  <si>
    <t>Chris Redston, Gillie Cunningham</t>
  </si>
  <si>
    <t>Face2face</t>
  </si>
  <si>
    <t>978-1-107-42210-0</t>
  </si>
  <si>
    <t>Business Benchmark Pre-inermediate to Intermediate</t>
  </si>
  <si>
    <t>978-1-107-69399-9</t>
  </si>
  <si>
    <t>0-521-58731-x</t>
  </si>
  <si>
    <t>Clive Oxenden, Paul Seligson, Christina Latham Koenig</t>
  </si>
  <si>
    <t>English file Workbook</t>
  </si>
  <si>
    <t>Cornelsen Verlag GmbH, 2006</t>
  </si>
  <si>
    <t>0-19-435588-5</t>
  </si>
  <si>
    <t>Ruht Gairns, Stuart Redman</t>
  </si>
  <si>
    <t>True to Life</t>
  </si>
  <si>
    <t>0-521-57483-8</t>
  </si>
  <si>
    <t xml:space="preserve">Cambrige English Teaching and Learning materials </t>
  </si>
  <si>
    <t>978-1-107-90842-0</t>
  </si>
  <si>
    <t>First Certificate in English: Handbook for teachers for examination from December  2008</t>
  </si>
  <si>
    <t>Certificate of Proficiency in English: Handbook for teachers</t>
  </si>
  <si>
    <t>Certificate of Advanced  English: Handbook for teachers for examination from December 2008</t>
  </si>
  <si>
    <t xml:space="preserve">ICFE Internacional Certificate in   financial English: Handbook for teachers  </t>
  </si>
  <si>
    <t xml:space="preserve">Teaching Knowledge Test (TKT):  Handbook for teachers  </t>
  </si>
  <si>
    <t xml:space="preserve">:International Legal English Certificate: Handbook for teachers  </t>
  </si>
  <si>
    <t xml:space="preserve">International Legal English Certificate: Handbook for teachers  </t>
  </si>
  <si>
    <t>Broj primjeraka</t>
  </si>
  <si>
    <t>A Direct Method English Course 3</t>
  </si>
  <si>
    <t>Longmans, 1969</t>
  </si>
  <si>
    <t>Živjin Stanojčić, Ljubomir Popović</t>
  </si>
  <si>
    <t>Gramatika srpskog jezika</t>
  </si>
  <si>
    <t>978-86-17-19512-8</t>
  </si>
  <si>
    <t>Ivo Tartalja</t>
  </si>
  <si>
    <t>Teorija književnosti</t>
  </si>
  <si>
    <t>978-86-17-18319-4</t>
  </si>
  <si>
    <t>Penny Ur</t>
  </si>
  <si>
    <t>100 Teaching Tips</t>
  </si>
  <si>
    <t>978-1-316-50728-5</t>
  </si>
  <si>
    <t>H. Q. Mitchell, Marileni Malkogianni</t>
  </si>
  <si>
    <t>978-960-509-899-5</t>
  </si>
  <si>
    <t>Pioneer level B1+</t>
  </si>
  <si>
    <t>Pioneer level B2</t>
  </si>
  <si>
    <t>978-960-509-903-9</t>
  </si>
  <si>
    <t>978-618-05-1072-0</t>
  </si>
  <si>
    <t>Zavod za udžbenike, Beograd, 2016</t>
  </si>
  <si>
    <t>Zavod za udžbenike, Beograd, 2013</t>
  </si>
  <si>
    <t>Cambridge University Press, 2016</t>
  </si>
  <si>
    <t>MM Publications, 2016</t>
  </si>
  <si>
    <t>MM Publications, 2015</t>
  </si>
  <si>
    <t>MM Publications, 2017</t>
  </si>
  <si>
    <t>Đorđe Kostić</t>
  </si>
  <si>
    <t>O kulturi govora i jezika</t>
  </si>
  <si>
    <t>978-86-6195-108-4</t>
  </si>
  <si>
    <t>Marijana Prodanović</t>
  </si>
  <si>
    <t>Building Structures in Language</t>
  </si>
  <si>
    <t>978-86-7912-663-4</t>
  </si>
  <si>
    <t>Work With Words</t>
  </si>
  <si>
    <t>978-86-7912-652-8</t>
  </si>
  <si>
    <t>RTS, institut za eksperimentalnu fonetiku i patologiju govora "Đorđe Kostić", 2016</t>
  </si>
  <si>
    <t>Univerzitet Singidunum, 2017</t>
  </si>
  <si>
    <t>Kriminalistika</t>
  </si>
  <si>
    <t>Komercijalno poznavanje robe</t>
  </si>
  <si>
    <t>Beograd:Čigoja štampa</t>
  </si>
  <si>
    <t>Beograd:Čugura Print</t>
  </si>
  <si>
    <t>681.3(075.8)</t>
  </si>
  <si>
    <t>Beograd:Naučna Knjiga</t>
  </si>
  <si>
    <t>65.012.12:681.3.004.14</t>
  </si>
  <si>
    <t>Informator, 1973. - Zagreb</t>
  </si>
  <si>
    <t>Beograd:Cicero Print</t>
  </si>
  <si>
    <t>004.439 004.439</t>
  </si>
  <si>
    <t xml:space="preserve">	681.324(035)</t>
  </si>
  <si>
    <t>Beograd:Eunet</t>
  </si>
  <si>
    <t>Poklonio:Gojko Grubor</t>
  </si>
  <si>
    <t>681.518(082)</t>
  </si>
  <si>
    <t>Zabljak:IT</t>
  </si>
  <si>
    <t>00.4</t>
  </si>
  <si>
    <t>CMMI procuct team</t>
  </si>
  <si>
    <t>Beograd:Yujor</t>
  </si>
  <si>
    <t>004.42(035)</t>
  </si>
  <si>
    <t>2232-9625</t>
  </si>
  <si>
    <t>Beograd:Yurit</t>
  </si>
  <si>
    <t>Podgorica:NJP Pobjeda</t>
  </si>
  <si>
    <t>Beograd:Logos-art</t>
  </si>
  <si>
    <t>Zlatibor</t>
  </si>
  <si>
    <t>Beograd:Publikum</t>
  </si>
  <si>
    <t>Beograd:Megatrend un.prim.nauka</t>
  </si>
  <si>
    <t xml:space="preserve">	004.42:004.738.52(075.8)(076)</t>
  </si>
  <si>
    <t xml:space="preserve">	007:658]:004(075.8)(076)
005.52(075.8)(076)</t>
  </si>
  <si>
    <t xml:space="preserve">	134486796</t>
  </si>
  <si>
    <t>336.717.13:004</t>
  </si>
  <si>
    <t>Beograd:Stručna knjiga</t>
  </si>
  <si>
    <t>004.738.5</t>
  </si>
  <si>
    <t>Beograd:Pan Plast</t>
  </si>
  <si>
    <t>Viša Železnička škola</t>
  </si>
  <si>
    <t>004.651/.655(075.8)</t>
  </si>
  <si>
    <t>Beograd:Megatrend un.primenjenih nauka</t>
  </si>
  <si>
    <t>37.016:004(075.3)</t>
  </si>
  <si>
    <t>Bor:Bakar</t>
  </si>
  <si>
    <t>Ur.Singidunum</t>
  </si>
  <si>
    <t>Beograd:Naučna knjiga</t>
  </si>
  <si>
    <t>Bijeljina:Grafosemberija</t>
  </si>
  <si>
    <t>00.7</t>
  </si>
  <si>
    <t>Trebinje:Grafokomerc</t>
  </si>
  <si>
    <t>004.42WORD(075.9</t>
  </si>
  <si>
    <t>Beograd:Cicero print</t>
  </si>
  <si>
    <t>Loznica:Mladost grup</t>
  </si>
  <si>
    <t>Subotica</t>
  </si>
  <si>
    <t>007:004(075.8) 004(075.8</t>
  </si>
  <si>
    <t>Beograd:Mediagraf</t>
  </si>
  <si>
    <t>007:004(075.8) 004(075.9</t>
  </si>
  <si>
    <t>Banja Luka:Grafid</t>
  </si>
  <si>
    <t xml:space="preserve">	657:004(075.8)</t>
  </si>
  <si>
    <t>Beograd:Savremena praksa</t>
  </si>
  <si>
    <t>Poklon:Milorad Jankovic</t>
  </si>
  <si>
    <t>00.44</t>
  </si>
  <si>
    <t>Brea:Anaheim publishing company</t>
  </si>
  <si>
    <t>Cambridge:P.O.Box</t>
  </si>
  <si>
    <t>Čačak:Svetlost</t>
  </si>
  <si>
    <t>681.32.067</t>
  </si>
  <si>
    <t>London:British Library</t>
  </si>
  <si>
    <t>004.42DBASE(035)</t>
  </si>
  <si>
    <t>Subotica:Minerva</t>
  </si>
  <si>
    <t>Beograd:Jovan</t>
  </si>
  <si>
    <t>004.3-7(035)</t>
  </si>
  <si>
    <t>Poklon:Dušan Vasiljević</t>
  </si>
  <si>
    <t>Un Singidunum</t>
  </si>
  <si>
    <t>659.2:004</t>
  </si>
  <si>
    <t>659.2:005</t>
  </si>
  <si>
    <t>659.2:006</t>
  </si>
  <si>
    <t>004.4,28</t>
  </si>
  <si>
    <t>004.4,29</t>
  </si>
  <si>
    <t>657/​.028/​54</t>
  </si>
  <si>
    <t>Auckland ; Sydney : McGraw-Hill International</t>
  </si>
  <si>
    <t>Novi Sad:Budućnost</t>
  </si>
  <si>
    <t>004.439 004.497</t>
  </si>
  <si>
    <t>PC World Mikro</t>
  </si>
  <si>
    <t>PC CHIP</t>
  </si>
  <si>
    <t>INFO</t>
  </si>
  <si>
    <t>PC.PRES</t>
  </si>
  <si>
    <t>BUG</t>
  </si>
  <si>
    <t>343.533:004</t>
  </si>
  <si>
    <t>MUP-RS,Beograd</t>
  </si>
  <si>
    <t>978-86-7912-175-2 </t>
  </si>
  <si>
    <t>Singidunum Beograd</t>
  </si>
  <si>
    <t>978-86-7912-377-0</t>
  </si>
  <si>
    <t>978-86-7912-171-4</t>
  </si>
  <si>
    <t>978-86-7912-395-4 </t>
  </si>
  <si>
    <t>978-86-7912-367-1</t>
  </si>
  <si>
    <t>978-86-7912-313-8</t>
  </si>
  <si>
    <t>978-86-7912-317-6</t>
  </si>
  <si>
    <t>978-86-7912-317-6-8</t>
  </si>
  <si>
    <t>978-86-7912-307-7 </t>
  </si>
  <si>
    <t>978-86-7912-361-9</t>
  </si>
  <si>
    <t>Microsoft Corporation</t>
  </si>
  <si>
    <t>00.5</t>
  </si>
  <si>
    <t>00.6</t>
  </si>
  <si>
    <t>00.8</t>
  </si>
  <si>
    <t>00.9</t>
  </si>
  <si>
    <t>00.10</t>
  </si>
  <si>
    <t>00.11</t>
  </si>
  <si>
    <t>00.12</t>
  </si>
  <si>
    <t>00.13</t>
  </si>
  <si>
    <t>Beograd 2001</t>
  </si>
  <si>
    <t>Beograd</t>
  </si>
  <si>
    <t>Broš.</t>
  </si>
  <si>
    <t>Beograd : Megatrend univerzitet primenjenih nauka</t>
  </si>
  <si>
    <t>Laktaši:Grafomark</t>
  </si>
  <si>
    <t>Banja Luka:Ekonomski Fakultet</t>
  </si>
  <si>
    <t>Loznica:Mobid</t>
  </si>
  <si>
    <t>Redmond, WA : Microsoft Press</t>
  </si>
  <si>
    <t>Univerzitet Singidunum, Beograd</t>
  </si>
  <si>
    <t xml:space="preserve">	004.43 Cobol</t>
  </si>
  <si>
    <t>Niš:Prosveta</t>
  </si>
  <si>
    <t>978-86-7912-328-2</t>
  </si>
  <si>
    <t>Ime knjige/časopisa</t>
  </si>
  <si>
    <t>Leksikon Poslovne Informatike</t>
  </si>
  <si>
    <t>Hanić Hasan</t>
  </si>
  <si>
    <t>Poslovna informatika</t>
  </si>
  <si>
    <t>Stankić Rade</t>
  </si>
  <si>
    <t>Sredstva za obradu podataka</t>
  </si>
  <si>
    <t xml:space="preserve">Stajić Dejan </t>
  </si>
  <si>
    <t>Sistemi organizacije elektronske obrade podataka u poduzećima</t>
  </si>
  <si>
    <t>HARTMANN,Bernhard</t>
  </si>
  <si>
    <t>Programiranje grafičkih aplikacija</t>
  </si>
  <si>
    <t>Nikolić Boško</t>
  </si>
  <si>
    <t xml:space="preserve"> Modul 5</t>
  </si>
  <si>
    <t>Modul 5</t>
  </si>
  <si>
    <t>Vodič kroz internet</t>
  </si>
  <si>
    <t>Milan Milošević</t>
  </si>
  <si>
    <t>Informacione tehnologije</t>
  </si>
  <si>
    <t>Jauković Novak</t>
  </si>
  <si>
    <t>Poslovni Informacioni sistemi</t>
  </si>
  <si>
    <t>Rodić Boško</t>
  </si>
  <si>
    <t xml:space="preserve">CMMI for Development,version 1.2 </t>
  </si>
  <si>
    <t>Carnegie Mellon</t>
  </si>
  <si>
    <t>Yugoslav journal of operations research</t>
  </si>
  <si>
    <t>Petrović Radivoj</t>
  </si>
  <si>
    <t>PC Press</t>
  </si>
  <si>
    <t>Ristanović Dejan</t>
  </si>
  <si>
    <t>click away solutions</t>
  </si>
  <si>
    <t>Dušan Starčević</t>
  </si>
  <si>
    <t>INFOFEST 2004 Podgorica-:Festival informatičkih dostiguća</t>
  </si>
  <si>
    <t>Mrvaljević Milan</t>
  </si>
  <si>
    <t>INFOFEST 2002-Podgorica:Festival informatičkih dostiguća</t>
  </si>
  <si>
    <t>Leksikon Računarskih termina</t>
  </si>
  <si>
    <t>Stojanović Dragan</t>
  </si>
  <si>
    <t>Informacioni sistem državnih organa , lokalne samouprave i javnih službi</t>
  </si>
  <si>
    <t>Miličević Saša</t>
  </si>
  <si>
    <t>Sistem Microsoft office 2003</t>
  </si>
  <si>
    <t>Grbić Dragan</t>
  </si>
  <si>
    <t>Osnove rel.i analiza baza podataka</t>
  </si>
  <si>
    <t>Alempije Veljović</t>
  </si>
  <si>
    <t>Praktikum iz internnet poslovnog programiranja</t>
  </si>
  <si>
    <t>Njeguš Angelina</t>
  </si>
  <si>
    <t>Praktikum iz analize informacionih sistema</t>
  </si>
  <si>
    <t>Veljovic Alempije</t>
  </si>
  <si>
    <t>Menadžment-informacionih sistema</t>
  </si>
  <si>
    <t xml:space="preserve">Šifrovanje i zaštita podataka u elektronskom prenosu  novca </t>
  </si>
  <si>
    <t>Dušan Bulatović</t>
  </si>
  <si>
    <t>Senke interneta</t>
  </si>
  <si>
    <t>Slobodan Trifkovic</t>
  </si>
  <si>
    <t>Zaštita računarskih sistema</t>
  </si>
  <si>
    <t>Petrović Slobodan</t>
  </si>
  <si>
    <t>SECURE The Silicon trust Qvarterly Report</t>
  </si>
  <si>
    <t>Prysing Veronica</t>
  </si>
  <si>
    <t>Modeliranje informacionih sistema</t>
  </si>
  <si>
    <t>Računari i programiranje</t>
  </si>
  <si>
    <t>Parezanović Nedeljko</t>
  </si>
  <si>
    <t>Krsmanović Stevica</t>
  </si>
  <si>
    <t>Računari</t>
  </si>
  <si>
    <t>Tihomir Aleksić</t>
  </si>
  <si>
    <t>Modul 1</t>
  </si>
  <si>
    <t>Milosavljević Milan</t>
  </si>
  <si>
    <t>Modul 2</t>
  </si>
  <si>
    <t>Modul2</t>
  </si>
  <si>
    <t xml:space="preserve">Modul 3 </t>
  </si>
  <si>
    <t>Modul3</t>
  </si>
  <si>
    <t>Modul 4</t>
  </si>
  <si>
    <t xml:space="preserve">Modul 5 </t>
  </si>
  <si>
    <t>Modul 6</t>
  </si>
  <si>
    <t xml:space="preserve">Modul 6 </t>
  </si>
  <si>
    <t>Modul 7</t>
  </si>
  <si>
    <t>Osnove java programiranja</t>
  </si>
  <si>
    <t>Dejan Živković</t>
  </si>
  <si>
    <t>Osnove Java programiranja: Zbirka pitanja i zadataka sa rješenjima</t>
  </si>
  <si>
    <t>Elektronsko poslovanje</t>
  </si>
  <si>
    <t>Uroš Tamara</t>
  </si>
  <si>
    <t>Elektronsko poslovanje i poslovna inteligencija</t>
  </si>
  <si>
    <t xml:space="preserve">Vujović Slavko </t>
  </si>
  <si>
    <t>Todorović Miomir</t>
  </si>
  <si>
    <t>Sistemi baza podataka</t>
  </si>
  <si>
    <t>Praščević Nataša</t>
  </si>
  <si>
    <t>Usluge u Modernoj informatici</t>
  </si>
  <si>
    <t>Grupa autora</t>
  </si>
  <si>
    <t>Aplikativni softver za statističku analizu i  tabelarna izračunavanja</t>
  </si>
  <si>
    <t>Soldić Jasna</t>
  </si>
  <si>
    <t>Audio-Vizuelna pismenost</t>
  </si>
  <si>
    <t>Marković Dragan</t>
  </si>
  <si>
    <t>Procesna i energetska efikasnost</t>
  </si>
  <si>
    <t>Dragan Marković</t>
  </si>
  <si>
    <t>Grafika i animacija</t>
  </si>
  <si>
    <t>Cvetkovic Dragan</t>
  </si>
  <si>
    <t>Modul 3</t>
  </si>
  <si>
    <t>Uvod u računarske mreže</t>
  </si>
  <si>
    <t>Mladen Veinović</t>
  </si>
  <si>
    <t>Mandić Danimir</t>
  </si>
  <si>
    <t>Rade Stankić</t>
  </si>
  <si>
    <t>Modul5</t>
  </si>
  <si>
    <t>Informatika,statistika i ergonomija</t>
  </si>
  <si>
    <t>Preradović Ljubiša</t>
  </si>
  <si>
    <t>Računari u računovodstvu radnih organizacija</t>
  </si>
  <si>
    <t>Petrović Božidar</t>
  </si>
  <si>
    <t>Računari u računovodstvu</t>
  </si>
  <si>
    <t>Planiranje i analiza u uslovima korištenja kompjutera</t>
  </si>
  <si>
    <t>Petrović Stevan</t>
  </si>
  <si>
    <t>Computer fundamentals</t>
  </si>
  <si>
    <t>Shelly Gary</t>
  </si>
  <si>
    <t>FUNCTION,Reference:Excel</t>
  </si>
  <si>
    <t>GRUPA AUTORA</t>
  </si>
  <si>
    <t>Windows 2000</t>
  </si>
  <si>
    <t>Wempen Fithe</t>
  </si>
  <si>
    <t>Windows 2001</t>
  </si>
  <si>
    <t>Microsoft Acess 97</t>
  </si>
  <si>
    <t>Habraken Joe</t>
  </si>
  <si>
    <t>Business data systems</t>
  </si>
  <si>
    <t>Clifton Harold</t>
  </si>
  <si>
    <t>Priručnik dBase III</t>
  </si>
  <si>
    <t>Tanaskoski Dragan</t>
  </si>
  <si>
    <t>Web Design</t>
  </si>
  <si>
    <t>Nadogradnja i popravka PC-ja 1</t>
  </si>
  <si>
    <t>Scott Mueller</t>
  </si>
  <si>
    <t>Nadogradnja i popravka PC-ja 2</t>
  </si>
  <si>
    <t>Osnovi računarske tehnike</t>
  </si>
  <si>
    <t>Tomašević Violeta</t>
  </si>
  <si>
    <t>Uvod u baze podataka</t>
  </si>
  <si>
    <t>Veinović Mladen</t>
  </si>
  <si>
    <t>Visual Basic-Priručnik</t>
  </si>
  <si>
    <t>Informatika,Statistika,Ergonomija</t>
  </si>
  <si>
    <t>Multimedija -Praktikum</t>
  </si>
  <si>
    <t>Vladislav Mišković</t>
  </si>
  <si>
    <t>Osnovi bezbednosti i zaštite informacionih sistema</t>
  </si>
  <si>
    <t>Osnovi bezbednosti i zaštite informacionih sistema-PRAKTIKUM</t>
  </si>
  <si>
    <t>Programski jezik C++ sa rješenim zadacima</t>
  </si>
  <si>
    <t>Popović Ranko</t>
  </si>
  <si>
    <t>Multimedija</t>
  </si>
  <si>
    <t>Uvod u algoritme i strukture podataka</t>
  </si>
  <si>
    <t>Vektorska i Rasterska grafika</t>
  </si>
  <si>
    <t>Dragan Cvetković</t>
  </si>
  <si>
    <t>Vektorska i Rasterska grafika Praktikum</t>
  </si>
  <si>
    <t>Osnovi grafičkog dizajna</t>
  </si>
  <si>
    <t>Osnovi grafičkog dizajna Praktikum</t>
  </si>
  <si>
    <t>Menadzment informacionih tehnologija</t>
  </si>
  <si>
    <t>Ivan Bagarić</t>
  </si>
  <si>
    <t>Accounting information systems</t>
  </si>
  <si>
    <t>Frederik H.Wu</t>
  </si>
  <si>
    <t>Informatičko sazrevanje kompanije</t>
  </si>
  <si>
    <t>Marković Vidan</t>
  </si>
  <si>
    <t>Informatika</t>
  </si>
  <si>
    <t>Otkrijte tajne novog weba</t>
  </si>
  <si>
    <t>Sklopite PC računar</t>
  </si>
  <si>
    <t>PC SHIP-Računalna grafika</t>
  </si>
  <si>
    <t>PC SHIP-Digitalni video i fotografija</t>
  </si>
  <si>
    <t>PC SHIP-Tehnologija kao Lifestyle</t>
  </si>
  <si>
    <t>PC SHIP-Dosje</t>
  </si>
  <si>
    <t>PC SHIP-Dosje Blog</t>
  </si>
  <si>
    <t>INFFO-Igre br.01</t>
  </si>
  <si>
    <t>INFO-Digitalni fotoaparati</t>
  </si>
  <si>
    <t>INFO-Softver za mobilne telefone</t>
  </si>
  <si>
    <t>INFO-TV na računaru</t>
  </si>
  <si>
    <t xml:space="preserve">INFO-Reprodukcija DivX-a </t>
  </si>
  <si>
    <t>INFO-Retromanija</t>
  </si>
  <si>
    <t>PC.PRES-Časopis za profesionalnu primnnu računara</t>
  </si>
  <si>
    <t>BUG-Grafičke kartice</t>
  </si>
  <si>
    <t>BUG-69 Prijenosnika</t>
  </si>
  <si>
    <t>BUG-77 grafičkih kartica</t>
  </si>
  <si>
    <t>BUG-Ekstremne komponente za PC</t>
  </si>
  <si>
    <t>BUG-MP3 playeri</t>
  </si>
  <si>
    <t>BUG-Digitalni fotoaparati</t>
  </si>
  <si>
    <t>BUG- 100 besplatnih programa</t>
  </si>
  <si>
    <t>BUG-Open sourse na windowsima</t>
  </si>
  <si>
    <t>BUG-Broandband internet</t>
  </si>
  <si>
    <t xml:space="preserve">BUG-Bežični dom </t>
  </si>
  <si>
    <t>BUG-Najbolje u 2004</t>
  </si>
  <si>
    <t>BUG-Spyvare i kako ga se riješiti</t>
  </si>
  <si>
    <t>Kompjuterski kriminal</t>
  </si>
  <si>
    <t>Slobodan Petrović</t>
  </si>
  <si>
    <t>Istraga kompjuterskog kriminala</t>
  </si>
  <si>
    <t>Gojko Grubor,Milan Milosavljević</t>
  </si>
  <si>
    <t>Operativni sistemi</t>
  </si>
  <si>
    <t>Ranko Popović,Irina Branović,Marko Šarac</t>
  </si>
  <si>
    <t>Digitalna forenzika računarskog sistema</t>
  </si>
  <si>
    <t>Milan Milosavljević,Gojko Grubor</t>
  </si>
  <si>
    <t>Milan Milosavljević,Gojko Grubor-</t>
  </si>
  <si>
    <t>Elektronska trgovina</t>
  </si>
  <si>
    <t>Milan Milosavljević,Vladislav Miškovic</t>
  </si>
  <si>
    <t>Automatizacija, proizvodni sistemi i računarski intergirana proizvodnja</t>
  </si>
  <si>
    <t>Dušan Regodić, Dragan Cvetković</t>
  </si>
  <si>
    <t>Objektno orijentisano programiranje C++</t>
  </si>
  <si>
    <t>Irina Branović</t>
  </si>
  <si>
    <t>Angelina  Njeguš</t>
  </si>
  <si>
    <t>Računarske mreže</t>
  </si>
  <si>
    <t>Mladen Veinović, Aleksandar Jevremović</t>
  </si>
  <si>
    <t>Savremeno berzansko i elektronsko poslovanje</t>
  </si>
  <si>
    <t>Milorad Unković,Milan Milosavljević,Nemanja Stanišić</t>
  </si>
  <si>
    <t>Upravljanje projektom</t>
  </si>
  <si>
    <t>Radoslav Avlijaš, Goran Avlijaš</t>
  </si>
  <si>
    <t>Materijal za IBM kurs DB2 SQL Workshop-Student Exercises</t>
  </si>
  <si>
    <t>Materijal za IBM kurs DB2 for OS/390 Application Design-Student Notebook</t>
  </si>
  <si>
    <t>Materijal za IBM kurs DB2 Family Fundamentals-Student Notebook</t>
  </si>
  <si>
    <t>Materijal za IBM kurs DB2 Universal Database Administration Workshop for Linux-Student Notebook</t>
  </si>
  <si>
    <t>Materijal za IBM kuts DB2 Universal Database Administration Workshop FOR Windows-Student Exercises with Hints</t>
  </si>
  <si>
    <t>Materijal za Mikrosoft Official Course 255A Developing Mikrosoft .NET Applications for Windows</t>
  </si>
  <si>
    <t>Materijal za Mikrosoft Official Curriculum</t>
  </si>
  <si>
    <t>Materijal za kurs Mikrosoft business solutions-navision 4.0, course 8324A</t>
  </si>
  <si>
    <t>Materijal za kurs Mikrosoft business solutions-navision 4.0, course :8404A installation and configuration training</t>
  </si>
  <si>
    <t>Mikro knjiga-prevod sa engleskog jezika-SQL Server 2000</t>
  </si>
  <si>
    <t>MIKE Gunderloy,Joseph L.Jorden-preveli:Andon Kartalovski,Slobodan Šećerovski</t>
  </si>
  <si>
    <t>Mikro knjiga-priručnik-JAVA 2-prevod četvrtog izdanja</t>
  </si>
  <si>
    <t>Herbert Schild</t>
  </si>
  <si>
    <t>praktikum iz internet poslovnog programiranja-</t>
  </si>
  <si>
    <t>Micrsoft Excel, modul 4</t>
  </si>
  <si>
    <t xml:space="preserve"> Milan Milosavljević, Mladen Veinović, Goran Šimić</t>
  </si>
  <si>
    <t>Microsoft Acces, modul 5</t>
  </si>
  <si>
    <t>Milan Milosavljević, Mladen Veinović, Igor Franc</t>
  </si>
  <si>
    <t>Microsoft PowerPoint, modul 6</t>
  </si>
  <si>
    <t>Microsoft Internet Explorer, modul 7</t>
  </si>
  <si>
    <t xml:space="preserve"> Milan Milosavljević, Mladen Veinović, Petar Uzunović</t>
  </si>
  <si>
    <t xml:space="preserve">International scientific conference on information technology and data related research </t>
  </si>
  <si>
    <t>grupa  autora</t>
  </si>
  <si>
    <t>Informatika, statistika, ergonomija</t>
  </si>
  <si>
    <t>Ljubiša Preradović, Vlado Simeunović, Jelica Kojović</t>
  </si>
  <si>
    <t>Informacioni sistemi</t>
  </si>
  <si>
    <t xml:space="preserve"> Vesna Aleksić-Marić, Dušanka Stojanović</t>
  </si>
  <si>
    <t>Modeli marketinških informacionih sistema</t>
  </si>
  <si>
    <t>Perica Macura</t>
  </si>
  <si>
    <t>Modul 1:Uvod u IS</t>
  </si>
  <si>
    <t>Milosavljević Milan,Mladen Veinović, Zoran Banjac</t>
  </si>
  <si>
    <t>Baze podataka</t>
  </si>
  <si>
    <t>Mladen Veinović, Goran Šimić, Aleksandar Jevremović, Igor Franc</t>
  </si>
  <si>
    <t>Mladen Veinović, Goran Šimić</t>
  </si>
  <si>
    <t>Razvoj aplikativnog softvera</t>
  </si>
  <si>
    <t>Violeta Tomašević</t>
  </si>
  <si>
    <t xml:space="preserve"> Mladen Veinović, Aleksandar Jevremović</t>
  </si>
  <si>
    <t>Osnovi teorije informacija i kodovanja</t>
  </si>
  <si>
    <t xml:space="preserve"> Dragan Cvetković, Dragan Marković, Nikola Savanović</t>
  </si>
  <si>
    <t>Sistemi za podršku odlučivanju</t>
  </si>
  <si>
    <t>Zaštita informacionih sistema</t>
  </si>
  <si>
    <t>Saša Adamović</t>
  </si>
  <si>
    <t>Milan Milosavljević, Mladen Veinović, Gojko Grubor</t>
  </si>
  <si>
    <t>Murray, Catherine</t>
  </si>
  <si>
    <t>Internet tehnologije</t>
  </si>
  <si>
    <t xml:space="preserve">Kriptologija 1 </t>
  </si>
  <si>
    <t>Mladen Veinović, Saša Adamović</t>
  </si>
  <si>
    <t>Java programiranje</t>
  </si>
  <si>
    <t xml:space="preserve"> Dejan Živković</t>
  </si>
  <si>
    <t>Ranko Popović, Dragan Cvetković, Dragan Marković</t>
  </si>
  <si>
    <t>Irina Branović, Marko Šarac</t>
  </si>
  <si>
    <t>Programski jezik cobol</t>
  </si>
  <si>
    <t>Mihajlo Jauković, Nedeljko Parezanović</t>
  </si>
  <si>
    <t>Modul2:Korišćenje računara</t>
  </si>
  <si>
    <t>Milan Mirosavljević, Mladen Veinović, Mirko Vermezović</t>
  </si>
  <si>
    <t>Modul 3: Obrada teksta</t>
  </si>
  <si>
    <t>Milan Milosavljević, Mladen Veinović, Vladimir Nikitović</t>
  </si>
  <si>
    <t>Modul 4:Tabelarne kalkulacije</t>
  </si>
  <si>
    <t>Milan Milosavljević, Mladen Veinović, Goran Šimić</t>
  </si>
  <si>
    <t>Modul 5:Baze Podataka</t>
  </si>
  <si>
    <t>Modul 7:Internet</t>
  </si>
  <si>
    <t>Milan Milosavljević, Mladen Veinović, Petar Uzunović</t>
  </si>
  <si>
    <t>Progamiranje grafičkih aplikacija</t>
  </si>
  <si>
    <t>Boško Nikolić</t>
  </si>
  <si>
    <t>Diskretna matematika sa zbirkom zadataka</t>
  </si>
  <si>
    <t xml:space="preserve">Kostić Ivana </t>
  </si>
  <si>
    <t>Diskretna matematika</t>
  </si>
  <si>
    <t>Ivana Kostić Kovačević</t>
  </si>
  <si>
    <t>Prekršajno pravo</t>
  </si>
  <si>
    <t>Ilija Babić</t>
  </si>
  <si>
    <t>Uvod u građansko pravo</t>
  </si>
  <si>
    <t>Upravno pravo</t>
  </si>
  <si>
    <t>Ime autora</t>
  </si>
  <si>
    <t>Naziv knjige</t>
  </si>
  <si>
    <t>ISBN/signatura</t>
  </si>
  <si>
    <t>MAŠIĆ,Branislav</t>
  </si>
  <si>
    <t>Strategiski menadžment</t>
  </si>
  <si>
    <t>Univerzitet "Braća Karić",2001</t>
  </si>
  <si>
    <t xml:space="preserve"> 978-86-7912-321-3</t>
  </si>
  <si>
    <t>508 str</t>
  </si>
  <si>
    <t>Vasiljevic Mirko</t>
  </si>
  <si>
    <t>Transformacija društvenih preduzeća</t>
  </si>
  <si>
    <t>Ekonomski fakultet Beograd, 1992</t>
  </si>
  <si>
    <t>86-403-0058-5</t>
  </si>
  <si>
    <t>212 str</t>
  </si>
  <si>
    <t>Uncanin Rajko</t>
  </si>
  <si>
    <t>Menadzment i reforma preduzeća</t>
  </si>
  <si>
    <t>Beograd: Grmeč- privredni pregled</t>
  </si>
  <si>
    <t> 86-315-0189-1</t>
  </si>
  <si>
    <t>131 str</t>
  </si>
  <si>
    <t>Mileusnic Nenad</t>
  </si>
  <si>
    <t>Menadzment preduzeća</t>
  </si>
  <si>
    <t>Savez računovodja i revizora Srbije, 1998</t>
  </si>
  <si>
    <t>201 str</t>
  </si>
  <si>
    <t>Loncarevic Ranko</t>
  </si>
  <si>
    <t>Menadzment u akciji</t>
  </si>
  <si>
    <t>Eknomski fakultet u B. Luci, 2005</t>
  </si>
  <si>
    <t> 99938-46-04-X</t>
  </si>
  <si>
    <t>263 str</t>
  </si>
  <si>
    <t>Grujic Milan</t>
  </si>
  <si>
    <t>Menadzment</t>
  </si>
  <si>
    <t>Svetlost Čačak, 2003</t>
  </si>
  <si>
    <t>86-904223-1-5</t>
  </si>
  <si>
    <t>329 str</t>
  </si>
  <si>
    <t>Univeritet Singidunum, 2007</t>
  </si>
  <si>
    <t>86-7912-001-4</t>
  </si>
  <si>
    <t>554 str</t>
  </si>
  <si>
    <t>Masic Branislav</t>
  </si>
  <si>
    <t> 978-99938-873-0-0</t>
  </si>
  <si>
    <t>Des Gregori</t>
  </si>
  <si>
    <t>Strategijski menadzment</t>
  </si>
  <si>
    <t>Data Status, 2007</t>
  </si>
  <si>
    <t>978-86-7478-027-5</t>
  </si>
  <si>
    <t>671 str</t>
  </si>
  <si>
    <t>978-86-7912-321-3 </t>
  </si>
  <si>
    <t>493.str</t>
  </si>
  <si>
    <t>Pantelic Snezana</t>
  </si>
  <si>
    <t>Sociologija</t>
  </si>
  <si>
    <t>978-99938-25-95-1</t>
  </si>
  <si>
    <t>377 str</t>
  </si>
  <si>
    <t>Pesic Mihajli</t>
  </si>
  <si>
    <t>Fak. Za turistički i hot. Meadzm., 2004</t>
  </si>
  <si>
    <t>978-86-7912-375-6</t>
  </si>
  <si>
    <t>392 str</t>
  </si>
  <si>
    <t>Peslic Mihajlo</t>
  </si>
  <si>
    <t>Pesic Mihajlo</t>
  </si>
  <si>
    <t>Univerzitet Singidunum, 2010</t>
  </si>
  <si>
    <t>Kondic Novak</t>
  </si>
  <si>
    <t>Acta economica</t>
  </si>
  <si>
    <t>Ekonomski fakultet u B.Luci, 2009</t>
  </si>
  <si>
    <t>424 str</t>
  </si>
  <si>
    <t>Radic Drago</t>
  </si>
  <si>
    <t>Standardi rev. I srod. Usluga Fed. BiH</t>
  </si>
  <si>
    <t>Zavod za rač. I rev. Fed BiH, Sarajevo, 1998</t>
  </si>
  <si>
    <t>594 str</t>
  </si>
  <si>
    <t>Bjelica Vera</t>
  </si>
  <si>
    <t>Analitički kont. Plan za preduzeća</t>
  </si>
  <si>
    <t>Priv. Savjetn. 2004, Smederevo</t>
  </si>
  <si>
    <t>86-7323-010-1</t>
  </si>
  <si>
    <t>177 str</t>
  </si>
  <si>
    <t>Nikolic Dragan</t>
  </si>
  <si>
    <t>Troškovi i posl. Pol. U turizmu</t>
  </si>
  <si>
    <t>Valjevo print, 2005.</t>
  </si>
  <si>
    <t>86-904495-2-3</t>
  </si>
  <si>
    <t>281 str</t>
  </si>
  <si>
    <t>Popesku Jovan</t>
  </si>
  <si>
    <t>Marketing u turizmu</t>
  </si>
  <si>
    <t>Beograd: Čigoja stampa, 2002</t>
  </si>
  <si>
    <t>978-86-7912-471-5 </t>
  </si>
  <si>
    <t>217 str</t>
  </si>
  <si>
    <t>Stanisic Milovan</t>
  </si>
  <si>
    <t>Kontrola i rev. Hot. Posl</t>
  </si>
  <si>
    <t>86-84277-50-3</t>
  </si>
  <si>
    <t>371 str</t>
  </si>
  <si>
    <t>Leko Vera</t>
  </si>
  <si>
    <t>Procena vrijednosti kapitala</t>
  </si>
  <si>
    <t>Ekon. Beograd: Ekon.inst., 1997</t>
  </si>
  <si>
    <t>86-7329-042-2</t>
  </si>
  <si>
    <t>256 str</t>
  </si>
  <si>
    <t>Sosic Hrvoje</t>
  </si>
  <si>
    <t>Kako kor. Knjig. Infor za rukov</t>
  </si>
  <si>
    <t>Savrmadministracija</t>
  </si>
  <si>
    <t>99 str</t>
  </si>
  <si>
    <t>Rodic Jovan</t>
  </si>
  <si>
    <t>Uprav. Rač. Semena. Pred</t>
  </si>
  <si>
    <t>A&amp;M Compani, 2001</t>
  </si>
  <si>
    <t>86-7169-048-2</t>
  </si>
  <si>
    <t>243.str</t>
  </si>
  <si>
    <t>Kovacevic Mihailo</t>
  </si>
  <si>
    <t>Osnovi knjigovodstva</t>
  </si>
  <si>
    <t>Sloboda Beograd, 1978</t>
  </si>
  <si>
    <t>344 str</t>
  </si>
  <si>
    <t>Vasiljevic Kosta</t>
  </si>
  <si>
    <t>Tehnika knjgovodstva</t>
  </si>
  <si>
    <t>Grafički zavod, Titograd, 1961</t>
  </si>
  <si>
    <t>252 str</t>
  </si>
  <si>
    <t>Brzakovic Tomislav</t>
  </si>
  <si>
    <t>Tržište kapitala</t>
  </si>
  <si>
    <t>Čugura print, Beograd, 2007</t>
  </si>
  <si>
    <t>978-86-84309-08-4</t>
  </si>
  <si>
    <t>626 str</t>
  </si>
  <si>
    <t>Polic Stanislav</t>
  </si>
  <si>
    <t>Informacione tehnologije u rač.</t>
  </si>
  <si>
    <t>Savez računovodja i revizora Srbije, 2000</t>
  </si>
  <si>
    <t>978-99938-830-9-8</t>
  </si>
  <si>
    <t>288 str</t>
  </si>
  <si>
    <t>Vujovic Milan</t>
  </si>
  <si>
    <t>Put u akcionarstvo</t>
  </si>
  <si>
    <t>Beograd: Vades , 2002</t>
  </si>
  <si>
    <t>86-82507-52-6</t>
  </si>
  <si>
    <t>284 str</t>
  </si>
  <si>
    <t>Jovanovic Predrag</t>
  </si>
  <si>
    <t>Medjunarodne poslovne finansije</t>
  </si>
  <si>
    <t>Centar za izd. Del. Ek. Fak, 2006</t>
  </si>
  <si>
    <t>336 str</t>
  </si>
  <si>
    <t>Djordjic Slobodan</t>
  </si>
  <si>
    <t>Ekonomika i razvoj nac. Privrede</t>
  </si>
  <si>
    <t>Ek. Fakultet u B. Luci, 2004</t>
  </si>
  <si>
    <t> 99938-46-00-7</t>
  </si>
  <si>
    <t>350 str</t>
  </si>
  <si>
    <t>Stojanovic Dragisa</t>
  </si>
  <si>
    <t>Matem. Met. Uekon. Preduz</t>
  </si>
  <si>
    <t>Univerzitet u Beogradu, 1972</t>
  </si>
  <si>
    <t>345 str</t>
  </si>
  <si>
    <t>Unkovic Slobodan</t>
  </si>
  <si>
    <t>economics of turism</t>
  </si>
  <si>
    <t>savr.administracija, 1996</t>
  </si>
  <si>
    <t>86-311-0287-3</t>
  </si>
  <si>
    <t>383 str</t>
  </si>
  <si>
    <t>Hanic Hasan</t>
  </si>
  <si>
    <t>Leksikon posl. Informatike</t>
  </si>
  <si>
    <t>Beograd, Ek. Fakultet, Čigoja štampa, 1996</t>
  </si>
  <si>
    <t>978-99938-29-59-1</t>
  </si>
  <si>
    <t>293 str</t>
  </si>
  <si>
    <t>Bozic Radomir</t>
  </si>
  <si>
    <t>Revizija finan. Izvestaja</t>
  </si>
  <si>
    <t>Ekonomski fakultet, 2012 (Banja Luka : Atlantik bb)</t>
  </si>
  <si>
    <t>463 str</t>
  </si>
  <si>
    <t>Canak Jovan</t>
  </si>
  <si>
    <t>Primena kont. Okvira</t>
  </si>
  <si>
    <t>Savez rac. I rev. Srbije, 2004</t>
  </si>
  <si>
    <t>800 str</t>
  </si>
  <si>
    <t>Rankovic Jovan</t>
  </si>
  <si>
    <t>Teorija bilansa</t>
  </si>
  <si>
    <t>Ek. Fakultet, Beograd, 1982</t>
  </si>
  <si>
    <t> 978-86-403-1091-8</t>
  </si>
  <si>
    <t>544 str</t>
  </si>
  <si>
    <t>VujANIC Snezana</t>
  </si>
  <si>
    <t>Savremena socilogija</t>
  </si>
  <si>
    <t>Saob. Fakultet Beograd, 2004</t>
  </si>
  <si>
    <t>86-7395-170-4</t>
  </si>
  <si>
    <t>439 str</t>
  </si>
  <si>
    <t>Kindlberger Carls</t>
  </si>
  <si>
    <t>Medj. Ekonomija</t>
  </si>
  <si>
    <t>Beograd: Vuk Karadzic, 1974</t>
  </si>
  <si>
    <t>488 str</t>
  </si>
  <si>
    <t>Svrorcan Miljan</t>
  </si>
  <si>
    <t>Menadzment usluga</t>
  </si>
  <si>
    <t>Beograd , prosveta int., 2000</t>
  </si>
  <si>
    <t>86-83777-11-1 </t>
  </si>
  <si>
    <t>230 str</t>
  </si>
  <si>
    <t>Popovic Blagoje</t>
  </si>
  <si>
    <t>Ekon. Finan. Posl</t>
  </si>
  <si>
    <t>N. Banovci: SZR " Metem", 1985</t>
  </si>
  <si>
    <t>282 str</t>
  </si>
  <si>
    <t>Popovic Snezana</t>
  </si>
  <si>
    <t>Novi svet trg. Sistemi SR Jugosl.</t>
  </si>
  <si>
    <t>Kraljevo : Slovo,</t>
  </si>
  <si>
    <t>339 str</t>
  </si>
  <si>
    <t>Talijan Milos</t>
  </si>
  <si>
    <t>Savremeni oblici ugrozavanja bezbednosti i strategije</t>
  </si>
  <si>
    <t>Fak. Za bezbednost i zastitu, 2009</t>
  </si>
  <si>
    <t>978-99955-23-13-8</t>
  </si>
  <si>
    <t>434 str</t>
  </si>
  <si>
    <t>Petorvic Zoran</t>
  </si>
  <si>
    <t>Prir. Za prim. Medj. Standarde</t>
  </si>
  <si>
    <t>Beograd: IPC, 1998</t>
  </si>
  <si>
    <t>641 str</t>
  </si>
  <si>
    <t>Stankovic Vladeta</t>
  </si>
  <si>
    <t>Ek. Fakultet , 2008</t>
  </si>
  <si>
    <t>978-86-403-1513-5</t>
  </si>
  <si>
    <t>Prir. O rac. Pol</t>
  </si>
  <si>
    <t>Savez rac i rev. Srbije, Beograd.: Kosmos, 2003</t>
  </si>
  <si>
    <t>237 str</t>
  </si>
  <si>
    <t>Saopstenje o medj. Praksi rev</t>
  </si>
  <si>
    <t>Savez rac. I rev. Srbije, Beograd: Kosmos, 2002</t>
  </si>
  <si>
    <t>292 str</t>
  </si>
  <si>
    <t>KYN Oldrich</t>
  </si>
  <si>
    <t>Kibern. U ekon</t>
  </si>
  <si>
    <t>Savr. Admin, N.Sad: Buducnost, 1967</t>
  </si>
  <si>
    <t>188 str</t>
  </si>
  <si>
    <t>Marovic Boris</t>
  </si>
  <si>
    <t>Osiguranje u spediciji</t>
  </si>
  <si>
    <t>Teh. Fak. Mihajlo Pupin, Beograd, 1999</t>
  </si>
  <si>
    <t>ISBN 978-86-6189-109-0</t>
  </si>
  <si>
    <t>603 str</t>
  </si>
  <si>
    <t>Hrustic Hasiba</t>
  </si>
  <si>
    <t>Fiskalni feder. U svetu i nasa isk</t>
  </si>
  <si>
    <t>Priv. .preg, Beograd: 2002</t>
  </si>
  <si>
    <t>86-315-0254-5</t>
  </si>
  <si>
    <t>Drenovak Miroslav</t>
  </si>
  <si>
    <t>Priv. I fin. Mat</t>
  </si>
  <si>
    <t>Kraljevo : Komino trade, 2002</t>
  </si>
  <si>
    <t>380 str</t>
  </si>
  <si>
    <t>Ralevic Rajko</t>
  </si>
  <si>
    <t>Finan. I akt. Matematika</t>
  </si>
  <si>
    <t>Savr. Admin. , Beograd " Srbija", 1973</t>
  </si>
  <si>
    <t>268 str</t>
  </si>
  <si>
    <t>Cota Bogomil</t>
  </si>
  <si>
    <t>Medj. Rac. Stand</t>
  </si>
  <si>
    <t>Zagreb: Hrv. Zaj. Rač i fin. Djel, 2000</t>
  </si>
  <si>
    <t>1022 str</t>
  </si>
  <si>
    <t>Varha Janos</t>
  </si>
  <si>
    <t>Zdravstvena bezbednost hrane</t>
  </si>
  <si>
    <t>Novi Sad: Graph stizle, 2006</t>
  </si>
  <si>
    <t>978-86-7668-050-4</t>
  </si>
  <si>
    <t>132 str</t>
  </si>
  <si>
    <t>Barac Slobodan</t>
  </si>
  <si>
    <t>Prak . Za bank. I finan</t>
  </si>
  <si>
    <t>Beograd: Cicero Print, 2003</t>
  </si>
  <si>
    <t>635 str</t>
  </si>
  <si>
    <t>Prak . Za bankarstvo</t>
  </si>
  <si>
    <t>Beograd Cicero Print, 2005</t>
  </si>
  <si>
    <t>978-86-7912-098-4</t>
  </si>
  <si>
    <t>639 str</t>
  </si>
  <si>
    <t>Javne finansije</t>
  </si>
  <si>
    <t>Beograd: Cicero Print, 2004</t>
  </si>
  <si>
    <t>340 str</t>
  </si>
  <si>
    <t>Jeremic Zoran</t>
  </si>
  <si>
    <t>Finan. Trzista</t>
  </si>
  <si>
    <t>396 str</t>
  </si>
  <si>
    <t>Stankovic VLadeta</t>
  </si>
  <si>
    <t>Metod ek. Nauka</t>
  </si>
  <si>
    <t xml:space="preserve"> Pravni fak. U Beogradu, Beograd: Kosmos, 1981</t>
  </si>
  <si>
    <t>324 str</t>
  </si>
  <si>
    <t>Serdar Vladimir</t>
  </si>
  <si>
    <t>Udzbenik statis</t>
  </si>
  <si>
    <t>Skolska knj. , Zagreb: Tipografija, 1959</t>
  </si>
  <si>
    <t>318 str</t>
  </si>
  <si>
    <t>Skolska knj. , Zagreb: Tipografija, 1972</t>
  </si>
  <si>
    <t>398 str</t>
  </si>
  <si>
    <t xml:space="preserve">Revizija  </t>
  </si>
  <si>
    <t>Univerztet Singidunum, 2009</t>
  </si>
  <si>
    <t>978-86-7912-201-8</t>
  </si>
  <si>
    <t>349 str</t>
  </si>
  <si>
    <t>Svorcan Miljan</t>
  </si>
  <si>
    <t>Azbuč. Mark. Usluga</t>
  </si>
  <si>
    <t>Beograd: Visa hot. Skola, 2005</t>
  </si>
  <si>
    <t>233 str</t>
  </si>
  <si>
    <t>Ivkovic Stanko</t>
  </si>
  <si>
    <t>Dokumenti i materijali</t>
  </si>
  <si>
    <t>NBJ - ZOP Beograd, 2000</t>
  </si>
  <si>
    <t>Stajic Dejan</t>
  </si>
  <si>
    <t>Beograd: Kultura, 1985</t>
  </si>
  <si>
    <t>192 str</t>
  </si>
  <si>
    <t>Stojanovic Todor</t>
  </si>
  <si>
    <t>Utr. Prin. Tros. Uc</t>
  </si>
  <si>
    <t>Kovacevic Mihajlo</t>
  </si>
  <si>
    <t>Ind. Knjig.</t>
  </si>
  <si>
    <t>Zavod za izdavanje udzbenika SRS, 1968</t>
  </si>
  <si>
    <t>Prof. Reg. U rač.</t>
  </si>
  <si>
    <t>Savez rač i rev. Srbije, Beograd: Kosmos, 2003</t>
  </si>
  <si>
    <t>1060 str</t>
  </si>
  <si>
    <t>Strategija rayvoja saobracaja</t>
  </si>
  <si>
    <t>Beograd Grafo- zig, Čačak: Merkur- Komerc, 2003</t>
  </si>
  <si>
    <t>254 str</t>
  </si>
  <si>
    <t>Zelenovic Jagos</t>
  </si>
  <si>
    <t>Marketing infromacija upravljanje</t>
  </si>
  <si>
    <t>Visa ek. Skola ,Pec, 2005</t>
  </si>
  <si>
    <t>239 str</t>
  </si>
  <si>
    <t>Amdzic Milenko</t>
  </si>
  <si>
    <t>Svoj. Tran. Drus. I drz. Kap</t>
  </si>
  <si>
    <t>Priv. Sav. , Smederevo: Dimitrije Davidovic, 1999</t>
  </si>
  <si>
    <t>453 str</t>
  </si>
  <si>
    <t>Rosic Ilija</t>
  </si>
  <si>
    <t>Nac. Makroekonimja</t>
  </si>
  <si>
    <t>Fak. Za tur. I hot. Mendz, Beograd: Cicero print, 2003</t>
  </si>
  <si>
    <t>86-82203-69-3</t>
  </si>
  <si>
    <t>622 str</t>
  </si>
  <si>
    <t>Jenni Ernnest</t>
  </si>
  <si>
    <t>Zloup. U knjig.</t>
  </si>
  <si>
    <t>Beograd: institut za ekon. I finansije, 1998</t>
  </si>
  <si>
    <t>146 str</t>
  </si>
  <si>
    <t>Milojevic Miroslav</t>
  </si>
  <si>
    <t>Revizor</t>
  </si>
  <si>
    <t>Beograd: Ins. Za ekon. I finan. , 2001</t>
  </si>
  <si>
    <t>135 str</t>
  </si>
  <si>
    <t>Beograd : Ins . Za ekon. I finan., 2002</t>
  </si>
  <si>
    <t>190 str</t>
  </si>
  <si>
    <t>Mirlojevic Miroslav</t>
  </si>
  <si>
    <t>Beograd : Ins . Za ekon. I finan., 2003</t>
  </si>
  <si>
    <t>140 str</t>
  </si>
  <si>
    <t>Beograd: Ins. Za ekon. I finan. , 2003</t>
  </si>
  <si>
    <t>110 str</t>
  </si>
  <si>
    <t>Beograd: Ins. Za ekon. I finan., 2003</t>
  </si>
  <si>
    <t>152 str</t>
  </si>
  <si>
    <t>Milojevic MIROSLAV</t>
  </si>
  <si>
    <t>Beograd: Ins. Za ekon. I finan., 2004</t>
  </si>
  <si>
    <t>Beograd: ins. Za ekon. I finan., 2005</t>
  </si>
  <si>
    <t>125 str</t>
  </si>
  <si>
    <t>Beograd: Ins. Za ekon. I finan. , 2005</t>
  </si>
  <si>
    <t>Beograd: Ins . Za ekon. I finan., 2005</t>
  </si>
  <si>
    <t>103 str</t>
  </si>
  <si>
    <t>Stanisic MIlovan</t>
  </si>
  <si>
    <t>Singidunum revija</t>
  </si>
  <si>
    <t>Un. Singidunum, 2008</t>
  </si>
  <si>
    <t>197 str</t>
  </si>
  <si>
    <t>Finan. Bank. Rev. Osig.</t>
  </si>
  <si>
    <t>Fak. Za fin. Men. I osig. , Beograd: Cicero print, 2004</t>
  </si>
  <si>
    <t>1820-0702</t>
  </si>
  <si>
    <t>93 str</t>
  </si>
  <si>
    <t>Barac Sloobodan</t>
  </si>
  <si>
    <t>Fak . Za fin. Men. I osig. , Beograd: Cicero print, 2004</t>
  </si>
  <si>
    <t>Fak . Za fin. Men. I osig. , Beograd: Cicero print, 2005</t>
  </si>
  <si>
    <t>121 str</t>
  </si>
  <si>
    <t>Fak. Za fin. Men. I osig. , Beograd : Cicero print, 2006</t>
  </si>
  <si>
    <t>Fin. Bank. Rev. Osig.</t>
  </si>
  <si>
    <t>fak. Za fin. Men. I osig. , Beograd: Cicero print, 2006</t>
  </si>
  <si>
    <t>136 str</t>
  </si>
  <si>
    <t>Fak. Za fin. Men. I osig., Beograd : Cicero print, 2007</t>
  </si>
  <si>
    <t>157 str</t>
  </si>
  <si>
    <t>Skobic Pero</t>
  </si>
  <si>
    <t>Medjunarodni standardi revizije</t>
  </si>
  <si>
    <t>414 str</t>
  </si>
  <si>
    <t>Kisic Dragutin</t>
  </si>
  <si>
    <t>Organizacija racunovodstva</t>
  </si>
  <si>
    <t>Beograd : nauka i drustvo, 1990</t>
  </si>
  <si>
    <t>86-23-04059-7</t>
  </si>
  <si>
    <t>319 str</t>
  </si>
  <si>
    <t>Petrovic Boziar</t>
  </si>
  <si>
    <t>Racunari u rac. Radnih organizacija</t>
  </si>
  <si>
    <t>Beograd: naucna knjiga, 1987</t>
  </si>
  <si>
    <t>277 str</t>
  </si>
  <si>
    <t>Kovacevic Radmila</t>
  </si>
  <si>
    <t>Zagreb: novinski izdavacka kuca, 1984</t>
  </si>
  <si>
    <t>342 str</t>
  </si>
  <si>
    <t>Strbac Rodoljub</t>
  </si>
  <si>
    <t>Organizacija rac. Sluzbe</t>
  </si>
  <si>
    <t>Zagreb: iNformator, 1969</t>
  </si>
  <si>
    <t>Sutton John</t>
  </si>
  <si>
    <t>Evidence</t>
  </si>
  <si>
    <t>St. Paul, Minn, 1996</t>
  </si>
  <si>
    <t>912 str</t>
  </si>
  <si>
    <t>GruskY Oskar</t>
  </si>
  <si>
    <t>The sociologi organizations</t>
  </si>
  <si>
    <t>New York, the Friee press, 1981</t>
  </si>
  <si>
    <t>565 str</t>
  </si>
  <si>
    <t>Popovic Slavoljub</t>
  </si>
  <si>
    <t>Obl. I org. Kontr. Nad org. Udr. Rada</t>
  </si>
  <si>
    <t>Beograd: Cent. Za prav. Istr., Beograd: Radisa timot, 1976</t>
  </si>
  <si>
    <t>262 str</t>
  </si>
  <si>
    <t>Ekon . Pred. U hotelu</t>
  </si>
  <si>
    <t>Valjevo: Podgorina, 2005</t>
  </si>
  <si>
    <t>413 str</t>
  </si>
  <si>
    <t>Ekon. Pred. U hotelu</t>
  </si>
  <si>
    <t>Valjevo : Podgorina, 2006</t>
  </si>
  <si>
    <t>481 str</t>
  </si>
  <si>
    <t>Prir. O rač. Pol.</t>
  </si>
  <si>
    <t>Savez rac. I rev. Srbije, Beograd : Kosmos, 2000</t>
  </si>
  <si>
    <t>Babic Ilija</t>
  </si>
  <si>
    <t>Prodaja sa obroč. Otpl. Cijene</t>
  </si>
  <si>
    <t>Sarajevo :" Svjetlo -st", 1982</t>
  </si>
  <si>
    <t>175 str</t>
  </si>
  <si>
    <t>Kapetanovic Amer</t>
  </si>
  <si>
    <t>Vanjska politika BiH</t>
  </si>
  <si>
    <t>Sarajevo : Bubook, 2005</t>
  </si>
  <si>
    <t>9958-630-67-2</t>
  </si>
  <si>
    <t>137 str</t>
  </si>
  <si>
    <t>Milojevic Aleksa</t>
  </si>
  <si>
    <t>Nepod. Teret PDV</t>
  </si>
  <si>
    <t>Bijeljina: ins. Za drustv. Ekon. Stud., 2005</t>
  </si>
  <si>
    <t>120 str</t>
  </si>
  <si>
    <t>Bijeljina: IDES, 2005</t>
  </si>
  <si>
    <t>Pasalic Stevo</t>
  </si>
  <si>
    <t>Dem. Razv. I popul. Pol</t>
  </si>
  <si>
    <t>Bijeljina: Mladost, 2006</t>
  </si>
  <si>
    <t>99938-92-09-2</t>
  </si>
  <si>
    <t>185 str</t>
  </si>
  <si>
    <t>Aleksa Milojevic</t>
  </si>
  <si>
    <t>Priv. I razvoj</t>
  </si>
  <si>
    <t>104 str</t>
  </si>
  <si>
    <t>Trninic Mirjana</t>
  </si>
  <si>
    <t>Stat. Prom. I prom. Oblika</t>
  </si>
  <si>
    <t>Beograd: savr. Administr, 1999</t>
  </si>
  <si>
    <t>90 str</t>
  </si>
  <si>
    <t>Rankovic Miloje</t>
  </si>
  <si>
    <t>Fiskalni sistemi</t>
  </si>
  <si>
    <t>Visa ek. Skola, Valjevo, 2003</t>
  </si>
  <si>
    <t> 978-86-81053-85-0 </t>
  </si>
  <si>
    <t>261 str</t>
  </si>
  <si>
    <t>Culibrk Milan</t>
  </si>
  <si>
    <t>Biznis i finansije</t>
  </si>
  <si>
    <t>Beograd : Bif PRES, 2004</t>
  </si>
  <si>
    <t>Ivanis Marko</t>
  </si>
  <si>
    <t>Upravljanje finansijama</t>
  </si>
  <si>
    <t>Fak.za fin. Mendz. I osig. ,Beograd : Cicero print, 2007</t>
  </si>
  <si>
    <t>978-86-7912-030-4</t>
  </si>
  <si>
    <t>348 str</t>
  </si>
  <si>
    <t>Evidentary foundations</t>
  </si>
  <si>
    <t>Charlottes ville: Lexsis Law Publishing</t>
  </si>
  <si>
    <t>409 str</t>
  </si>
  <si>
    <t>Kilibarda Ivana</t>
  </si>
  <si>
    <t>Engleski jezik</t>
  </si>
  <si>
    <t>Beograd: cent JNA za str. Jezike, Beograd: Vojna stampa, 1974</t>
  </si>
  <si>
    <t>Maksin Marija</t>
  </si>
  <si>
    <t>Tur. I prostor</t>
  </si>
  <si>
    <t>Un. Singidunum, Beograd, Beograd: Čugura print, 2007</t>
  </si>
  <si>
    <t>978-86-7912-401-2</t>
  </si>
  <si>
    <t>Galbraith</t>
  </si>
  <si>
    <t>Nova ind. Drz.</t>
  </si>
  <si>
    <t>Zagreb: Stvarnost, 1970</t>
  </si>
  <si>
    <t>Kriticka teorija</t>
  </si>
  <si>
    <t>Zagreb: Stvarnost, 1977</t>
  </si>
  <si>
    <t>330 str</t>
  </si>
  <si>
    <t>Kovacevic MIhajlo</t>
  </si>
  <si>
    <t>Pog. Knjiga</t>
  </si>
  <si>
    <t>Titograd: Graf. Zavod</t>
  </si>
  <si>
    <t>Stojanovic Rada</t>
  </si>
  <si>
    <t>Budz. Rac. Beograd</t>
  </si>
  <si>
    <t>Beograd, Racunovodstvo, Beograd: Kosmos, 2003</t>
  </si>
  <si>
    <t>260 str</t>
  </si>
  <si>
    <t>Racun. U rac.</t>
  </si>
  <si>
    <t>Beograd: Ek. Fakultet, 1998, Beograd : Čigoja stampa</t>
  </si>
  <si>
    <t>86-403-0158-1</t>
  </si>
  <si>
    <t>266 str</t>
  </si>
  <si>
    <t>Racun u rac</t>
  </si>
  <si>
    <t>Beograd : Ek. Fakultet, Beograd : Čigoja stampa, 1996</t>
  </si>
  <si>
    <t>246 str</t>
  </si>
  <si>
    <t>Nikolajevic Radmila</t>
  </si>
  <si>
    <t>Knjig. Leksikon</t>
  </si>
  <si>
    <t>Beograd: Vojn. Stamparsko pr., 1956</t>
  </si>
  <si>
    <t>824 str</t>
  </si>
  <si>
    <t>Kolaric Vojislav</t>
  </si>
  <si>
    <t>Teorija dinam. Tros</t>
  </si>
  <si>
    <t>Beograd: Prosveta, 1975</t>
  </si>
  <si>
    <t>315 str</t>
  </si>
  <si>
    <t>Majcen Zeljko</t>
  </si>
  <si>
    <t>Tros u teor. Praks.</t>
  </si>
  <si>
    <t>Zagreb: Informator, Subotica : Biografika</t>
  </si>
  <si>
    <t>295 str</t>
  </si>
  <si>
    <t>Jojic Radojica</t>
  </si>
  <si>
    <t>Preduzetnistvoo za novi vijek</t>
  </si>
  <si>
    <t>Pristina; Insitut za ekonomska istrayivanja AD Pristina, 1998</t>
  </si>
  <si>
    <t>351 str</t>
  </si>
  <si>
    <t>Sist. Org. Elektron. Obrade pod. U poduz</t>
  </si>
  <si>
    <t>Zagreb: Informator, 1973</t>
  </si>
  <si>
    <t>183 str</t>
  </si>
  <si>
    <t>Mrkusic Radovan</t>
  </si>
  <si>
    <t>Prirucnik za prim. Novog. Kon. Okv. Org. Za osig</t>
  </si>
  <si>
    <t>Backi Petrovac : Kultura, 1997</t>
  </si>
  <si>
    <t>Stanisic MILOVAN</t>
  </si>
  <si>
    <t>Racunovodstvo</t>
  </si>
  <si>
    <t>Fak.za tur. I hot. Menadz, Beograd: Kum, 2005</t>
  </si>
  <si>
    <t>Cirovic Ratomir</t>
  </si>
  <si>
    <t>Prirucnik o primeni kont. Okvira za pred. Zadruge i pred.</t>
  </si>
  <si>
    <t>Privredni Savet, 2004</t>
  </si>
  <si>
    <t>1114 str</t>
  </si>
  <si>
    <t>Kreeitner Robert</t>
  </si>
  <si>
    <t>Organizational behaviour</t>
  </si>
  <si>
    <t>Berks - hire: Mc Grav Hil</t>
  </si>
  <si>
    <t>636 str</t>
  </si>
  <si>
    <t>Simic Ljiljana</t>
  </si>
  <si>
    <t>Beograd: IPC, 2001</t>
  </si>
  <si>
    <t>Todorovic Zoran</t>
  </si>
  <si>
    <t>Rac. I rev. U funk. Privat. Privrede</t>
  </si>
  <si>
    <t>Podgorica: savez rac. I rev. Crne Gore, 1997</t>
  </si>
  <si>
    <t>194 str</t>
  </si>
  <si>
    <t>Plakalovic Novo</t>
  </si>
  <si>
    <t>Zbornik radova ek. Fak u I. Sarajevu</t>
  </si>
  <si>
    <t>Ek.fakultet Pale, 2007</t>
  </si>
  <si>
    <t> 1840-3557</t>
  </si>
  <si>
    <t>308 str</t>
  </si>
  <si>
    <t>Petrovic Stevan</t>
  </si>
  <si>
    <t>Planiranje i analiza u uslovima koristenja kompjutera</t>
  </si>
  <si>
    <t>Beograd: savremena praksa, 1995</t>
  </si>
  <si>
    <t>71 str</t>
  </si>
  <si>
    <t>Delaney Patrik</t>
  </si>
  <si>
    <t>Gaap</t>
  </si>
  <si>
    <t>Somerset: John Wiley &amp; Sons, 2000</t>
  </si>
  <si>
    <t>1076 str</t>
  </si>
  <si>
    <t>Cox John</t>
  </si>
  <si>
    <t>Options Markets</t>
  </si>
  <si>
    <t>New Jersez: Prentice - hall,</t>
  </si>
  <si>
    <t>492 str</t>
  </si>
  <si>
    <t>Zeff Stephen</t>
  </si>
  <si>
    <t>The accounting review</t>
  </si>
  <si>
    <t>Sarasota: Ameril accounting association, 1980</t>
  </si>
  <si>
    <t>561 str</t>
  </si>
  <si>
    <t>Hogan John</t>
  </si>
  <si>
    <t>The U.S. Balance of payments and capital flows</t>
  </si>
  <si>
    <t>New York: Federick A. Prager, 1967</t>
  </si>
  <si>
    <t>199 str</t>
  </si>
  <si>
    <t>Hecker Wulf</t>
  </si>
  <si>
    <t>Kurzfristige efogls- im ein- zellhandel</t>
  </si>
  <si>
    <t>Stuttgart C.E., poeschel verlag , 1968</t>
  </si>
  <si>
    <t>228 str</t>
  </si>
  <si>
    <t>Gilelespie Secil</t>
  </si>
  <si>
    <t>Cost accounting an control</t>
  </si>
  <si>
    <t>N.J. Prentice - hall, inc</t>
  </si>
  <si>
    <t>Aleksejeva V. B,</t>
  </si>
  <si>
    <t>Kramer G.</t>
  </si>
  <si>
    <t>Mihailov G.P</t>
  </si>
  <si>
    <t>Dioge D.</t>
  </si>
  <si>
    <t>Bruk S.I.</t>
  </si>
  <si>
    <t>Kagan, A.M</t>
  </si>
  <si>
    <t>Gdendenko V. B</t>
  </si>
  <si>
    <t>Knezevic Goranka</t>
  </si>
  <si>
    <t>Ekon. Finan. Analiza</t>
  </si>
  <si>
    <t>Fak. Za finan. Menadz. I osig, Beograd: cicero print, 2006</t>
  </si>
  <si>
    <t>114 str</t>
  </si>
  <si>
    <t>Stanisic MiLOVAN</t>
  </si>
  <si>
    <t>Revizija</t>
  </si>
  <si>
    <t>Beograd : Fak. Za fin. Menadz. I osig., Beograd : Čugura print, 2006</t>
  </si>
  <si>
    <t>313 str</t>
  </si>
  <si>
    <t>Beograd: fak. Za finan. Menadz. I osig., Beograd: Čugura print, 2008</t>
  </si>
  <si>
    <t>Praktikum za osnove ekonomije</t>
  </si>
  <si>
    <t>Un. Singidunum, 2005</t>
  </si>
  <si>
    <t>978-86-7912-101-1</t>
  </si>
  <si>
    <t>693 str</t>
  </si>
  <si>
    <t>Vasiljev Stevan</t>
  </si>
  <si>
    <t>Marketing</t>
  </si>
  <si>
    <t>Beograd: Fak. Za fin. Menadz. I osig. , 2006</t>
  </si>
  <si>
    <t>978-86-7233-142-4</t>
  </si>
  <si>
    <t>335 str</t>
  </si>
  <si>
    <t>Jobber David</t>
  </si>
  <si>
    <t>Osnovi marketinga</t>
  </si>
  <si>
    <t>Beograd : Data status, 2006</t>
  </si>
  <si>
    <t>86-7478-023-7</t>
  </si>
  <si>
    <t>390 str</t>
  </si>
  <si>
    <t>Metodologija revizije</t>
  </si>
  <si>
    <t>Beograd: Fak za finans. Menadz. I osiguranje, Beograd: Cicero print, 2006</t>
  </si>
  <si>
    <t>978-86-7912-165-3</t>
  </si>
  <si>
    <t>402 str</t>
  </si>
  <si>
    <t>Beograd: fakultet za fin. Menadz. I osiguranje, 2004</t>
  </si>
  <si>
    <t>978-99938-873-2-4</t>
  </si>
  <si>
    <t>442 str</t>
  </si>
  <si>
    <t>Fak. Za fin. Menadz . I osiguranje, 2007</t>
  </si>
  <si>
    <t>Milovan Stanisic</t>
  </si>
  <si>
    <t>Evaluacija i rizik</t>
  </si>
  <si>
    <t> 978-99955-26-14-6</t>
  </si>
  <si>
    <t>387 str</t>
  </si>
  <si>
    <t>Un. Sinergija, 2009</t>
  </si>
  <si>
    <t>Petrovic Zoran</t>
  </si>
  <si>
    <t>Upravljacko racunovodstvo</t>
  </si>
  <si>
    <t>Un. Sinergija, 2009 ,</t>
  </si>
  <si>
    <t>978-99955-26-12-2</t>
  </si>
  <si>
    <t>224 str</t>
  </si>
  <si>
    <t>Beograd: Megatrend. Un. Primjenjenih nauka , 2003</t>
  </si>
  <si>
    <t> 86-7747-125-1</t>
  </si>
  <si>
    <t>375 str</t>
  </si>
  <si>
    <t>Nikolic Olivera</t>
  </si>
  <si>
    <t>Kvantitativne metode</t>
  </si>
  <si>
    <t>Un. Singidunum, 2006</t>
  </si>
  <si>
    <t>978-86-7912-042-7</t>
  </si>
  <si>
    <t>219 str</t>
  </si>
  <si>
    <t>170 str</t>
  </si>
  <si>
    <t>Zbirka zadataka iz uprav. Rac</t>
  </si>
  <si>
    <t>Un. Sinergija, 2007</t>
  </si>
  <si>
    <t>978-86-7912-092-2 </t>
  </si>
  <si>
    <t>Zbirka zadataka iz uprav. rac</t>
  </si>
  <si>
    <t>Un. Sinergija, 2006</t>
  </si>
  <si>
    <t>109 str</t>
  </si>
  <si>
    <t>Un. Singidunum, 2007</t>
  </si>
  <si>
    <t>Un. Sinergija , 2007</t>
  </si>
  <si>
    <t>Beograd: Megatrend. Un. Primenjenih nauka., 2004</t>
  </si>
  <si>
    <t> 86-7747-125-1 </t>
  </si>
  <si>
    <t>Sinanagic Murat</t>
  </si>
  <si>
    <t>Brcko: Ek. Fakultet, 1980</t>
  </si>
  <si>
    <t>435 str</t>
  </si>
  <si>
    <t>Un.Singidunum, 2006</t>
  </si>
  <si>
    <t>Fakultet za fin. Mendz. I osig. , 2003</t>
  </si>
  <si>
    <t>323 str</t>
  </si>
  <si>
    <t>978-99955-26-04-7</t>
  </si>
  <si>
    <t>363 str</t>
  </si>
  <si>
    <t>269 str</t>
  </si>
  <si>
    <t>306 str</t>
  </si>
  <si>
    <t>Petroric Zoran</t>
  </si>
  <si>
    <t>Zbirka zadataka iz racunovodstva</t>
  </si>
  <si>
    <t> 978-86-7912-043-4</t>
  </si>
  <si>
    <t>Nikolic OLIVERA</t>
  </si>
  <si>
    <t>Kvant. Metode - praktikum</t>
  </si>
  <si>
    <t>250 str</t>
  </si>
  <si>
    <t>Milinovic Zdenko</t>
  </si>
  <si>
    <t>Ind. Proizv. U BIH</t>
  </si>
  <si>
    <t>Sarajevo: Agen. Za stat BiH, 2008</t>
  </si>
  <si>
    <t>Bruto dom. Proizv</t>
  </si>
  <si>
    <t>Sarajevo: agen. Za stat BIH, 2008</t>
  </si>
  <si>
    <t>94 str</t>
  </si>
  <si>
    <t>Anketa o potr. Domacinstava u BIH</t>
  </si>
  <si>
    <t>Sarajevo: agen. Za stat BIH, 2007</t>
  </si>
  <si>
    <t>79 str</t>
  </si>
  <si>
    <t>Socijalna zastita</t>
  </si>
  <si>
    <t>40 str</t>
  </si>
  <si>
    <t>Milnovic Zdenko</t>
  </si>
  <si>
    <t>Klas. Proizv. Podjela. BiH</t>
  </si>
  <si>
    <t>Sarajevo: agen. Za stat. BIH, 2007</t>
  </si>
  <si>
    <t>255 str</t>
  </si>
  <si>
    <t>Sarajevo: agen. Za stat. BIH, 2008</t>
  </si>
  <si>
    <t>52 str</t>
  </si>
  <si>
    <t>Millnovic Zdenko</t>
  </si>
  <si>
    <t>Metodologija i rezultati</t>
  </si>
  <si>
    <t>Sarajevo: agenc . Za stat. BIH,</t>
  </si>
  <si>
    <t>141 str</t>
  </si>
  <si>
    <t>Poslovne statistike</t>
  </si>
  <si>
    <t>Sarajevo: agenc. Za stat. BIH</t>
  </si>
  <si>
    <t>113 str</t>
  </si>
  <si>
    <t>Nacionalni racuni</t>
  </si>
  <si>
    <t>Sarajevo: agenc. Za stat. BIH, 2006</t>
  </si>
  <si>
    <t>43 str</t>
  </si>
  <si>
    <t>MilinoVIC Zdenko</t>
  </si>
  <si>
    <t>Investicije</t>
  </si>
  <si>
    <t>Sarajevo : agenc. Za stat. BiH, 2006</t>
  </si>
  <si>
    <t>64 str</t>
  </si>
  <si>
    <t>Bruto domaci proizvod</t>
  </si>
  <si>
    <t>Sarajevo: agenc. Za stat . BIH, 2006</t>
  </si>
  <si>
    <t>88 str</t>
  </si>
  <si>
    <t>Stat. Spoljne trgovine</t>
  </si>
  <si>
    <t>Sarajevo: agenc. Za stat. BiH, 2008</t>
  </si>
  <si>
    <t>2490-2756</t>
  </si>
  <si>
    <t>161 str</t>
  </si>
  <si>
    <t>Demografija</t>
  </si>
  <si>
    <t>Sarajevo: agenc. Za stat. BIH, 2008</t>
  </si>
  <si>
    <t>84 str</t>
  </si>
  <si>
    <t>Kultura i umjetnosst</t>
  </si>
  <si>
    <t>Sarajevo: agenc. Za stat. BIH, 2009</t>
  </si>
  <si>
    <t>25 str</t>
  </si>
  <si>
    <t>Indeks pot. Cijena u BIH</t>
  </si>
  <si>
    <t>Sarajevo: agenc. Za stat. BIH,  2005/06</t>
  </si>
  <si>
    <t>97 str</t>
  </si>
  <si>
    <t>Agencija za statistiku, BIH, Sarajevo , 2008</t>
  </si>
  <si>
    <t>60 str</t>
  </si>
  <si>
    <t>Metodologija stat. Umrlih</t>
  </si>
  <si>
    <t>Sarajevo: Agenc za stat. BIH, 2008</t>
  </si>
  <si>
    <t>59 str</t>
  </si>
  <si>
    <t>Anketa o radnoj snazi</t>
  </si>
  <si>
    <t>Sarajevo: Agen. Za stat. BIH, 2007</t>
  </si>
  <si>
    <t>2490-2934</t>
  </si>
  <si>
    <t>108 str</t>
  </si>
  <si>
    <t>Metodologija godisnjeg istrazivanja o gradjevinskim radovima</t>
  </si>
  <si>
    <t>Sarajevo: Agencija za stat. BIH, 2007</t>
  </si>
  <si>
    <t>Kultura i umjetnost</t>
  </si>
  <si>
    <t>Sarajevo: Agencija za stat. BIH, 2008</t>
  </si>
  <si>
    <t>22 str</t>
  </si>
  <si>
    <t>Roncati Roberta</t>
  </si>
  <si>
    <t>BIH u brojkama</t>
  </si>
  <si>
    <t>Rome: CSR, 2008</t>
  </si>
  <si>
    <t>Revizija i primjena kompj.</t>
  </si>
  <si>
    <t>Un. Singidunum, 2008, Beograd: Čugura print, 2008</t>
  </si>
  <si>
    <t>978-86-7912-118-9 (</t>
  </si>
  <si>
    <t>Spasic Vesna</t>
  </si>
  <si>
    <t>Praktikum za fin. Trs</t>
  </si>
  <si>
    <t>Un. Singidunum, Beograd: Čugura print, 2008</t>
  </si>
  <si>
    <t> 978-86-7912-103-5 </t>
  </si>
  <si>
    <t>Jovic Zoran</t>
  </si>
  <si>
    <t>Menadz . Turist. Agencija</t>
  </si>
  <si>
    <t>978-86-85305-41-2 </t>
  </si>
  <si>
    <t>359 str</t>
  </si>
  <si>
    <t>Menadz. Finans. Instit.</t>
  </si>
  <si>
    <t>978-86-7912-128-8</t>
  </si>
  <si>
    <t>358 str</t>
  </si>
  <si>
    <t>Un. Singidunum, Beograd, 2010</t>
  </si>
  <si>
    <t>Sulejic Petar</t>
  </si>
  <si>
    <t>Menadz. Turist. Destin.</t>
  </si>
  <si>
    <t>211 str</t>
  </si>
  <si>
    <t>Osnovi osiguranja</t>
  </si>
  <si>
    <t>978-86-7912-051-9</t>
  </si>
  <si>
    <t>Lojpur Andjelko</t>
  </si>
  <si>
    <t>Organizacija intern. Obrač. U preduz</t>
  </si>
  <si>
    <t>Cenatar za unapr. Posl, Beograd: Kosmos, 1992</t>
  </si>
  <si>
    <t>174 str</t>
  </si>
  <si>
    <t>Zbornik radova I</t>
  </si>
  <si>
    <t>Ek. Fakultet Podgorica, 2009</t>
  </si>
  <si>
    <t>325 str</t>
  </si>
  <si>
    <t>Bakic Ognjen</t>
  </si>
  <si>
    <t>Ekonom.turizm</t>
  </si>
  <si>
    <t>Ek. Fakultet Beograd, Beograd: Čugura print, 2006</t>
  </si>
  <si>
    <t>467 str</t>
  </si>
  <si>
    <t>Neubauer Franz</t>
  </si>
  <si>
    <t>Beograd: Čigoja stampa, 2005</t>
  </si>
  <si>
    <t>978-86-84529-33-8</t>
  </si>
  <si>
    <t>361 str</t>
  </si>
  <si>
    <t>Pavic Zarko</t>
  </si>
  <si>
    <t>Sarajevo :" Svjetlost", 1991</t>
  </si>
  <si>
    <t>122 str</t>
  </si>
  <si>
    <t>Anali poslove ekonomije</t>
  </si>
  <si>
    <t>Banja Luka: Univerzitett za posl. Inz. I menadz, Banja Luka: Grafit, 2008</t>
  </si>
  <si>
    <t>138 str</t>
  </si>
  <si>
    <t>Osnovi ekonomije</t>
  </si>
  <si>
    <t>Beograd: univerzitet Singidunum, 2005, Beograd: Cicero print</t>
  </si>
  <si>
    <t>978-86-85305-33-7 </t>
  </si>
  <si>
    <t>Mihic Dragan</t>
  </si>
  <si>
    <t>Kv. Metode</t>
  </si>
  <si>
    <t>Un. Singidnum,Beograd, 2006</t>
  </si>
  <si>
    <t>978-86-7912-274-2 </t>
  </si>
  <si>
    <t>249 str</t>
  </si>
  <si>
    <t>Heery Edmund</t>
  </si>
  <si>
    <t>Finansijsko računovodstvo</t>
  </si>
  <si>
    <t>Un. Singidnunum, Beograd, 2006</t>
  </si>
  <si>
    <t>154 str</t>
  </si>
  <si>
    <t>Human resoruce management</t>
  </si>
  <si>
    <t>New York.: Oxford University press, 2000</t>
  </si>
  <si>
    <t>449 str</t>
  </si>
  <si>
    <t>Dona Deans</t>
  </si>
  <si>
    <t>Kako zapoc. I vod. Vlasti</t>
  </si>
  <si>
    <t>Zavod za zap. RS, 2006</t>
  </si>
  <si>
    <t>210 str</t>
  </si>
  <si>
    <t>Unkovic Milorad</t>
  </si>
  <si>
    <t>Learn to Speak English</t>
  </si>
  <si>
    <t>Trelut Pierre</t>
  </si>
  <si>
    <t>Savrem. Medj. Trgovina</t>
  </si>
  <si>
    <t>Beograd: Beogradska knjiga, 2005</t>
  </si>
  <si>
    <t>297 str</t>
  </si>
  <si>
    <t>Racion. Knjigovodstvo</t>
  </si>
  <si>
    <t>Beograd: Dunod, 1969</t>
  </si>
  <si>
    <t>151 str</t>
  </si>
  <si>
    <t>Univerzitet Sinergija</t>
  </si>
  <si>
    <t>Org. Posl. Rač u Bambi</t>
  </si>
  <si>
    <t>V. Urosevac, 1997</t>
  </si>
  <si>
    <t>Zbornik radova</t>
  </si>
  <si>
    <t>Un. Sinergija - Singidnunum, 2009, Beograd: Čugura print</t>
  </si>
  <si>
    <t> 978-99955-26-20-7</t>
  </si>
  <si>
    <t>Program rada</t>
  </si>
  <si>
    <t>Univerzitet Singidnum</t>
  </si>
  <si>
    <t>Osnovi finansija</t>
  </si>
  <si>
    <t>Un. Singidunum, 2008, Beograd: Čugura print,</t>
  </si>
  <si>
    <t>978-86-7912-104-2</t>
  </si>
  <si>
    <t>357 str</t>
  </si>
  <si>
    <t>Medj. Stand. Revizije</t>
  </si>
  <si>
    <t>Poslovni fakl. U Beogradu, 2008</t>
  </si>
  <si>
    <t>294 str</t>
  </si>
  <si>
    <t>Racunovodstvena regulativa</t>
  </si>
  <si>
    <t>Un . Singidunum, 2008</t>
  </si>
  <si>
    <t> 978-86-7912-130-1 </t>
  </si>
  <si>
    <t>534 str</t>
  </si>
  <si>
    <t>Stakic Budimir</t>
  </si>
  <si>
    <t>Mark. U turizmu</t>
  </si>
  <si>
    <t>Un. Singidunum, 2008, Beograd: Čugura print</t>
  </si>
  <si>
    <t>Cashin James</t>
  </si>
  <si>
    <t>Medj. Finansije</t>
  </si>
  <si>
    <t>Englad Bauch</t>
  </si>
  <si>
    <t>Finan. Rač I</t>
  </si>
  <si>
    <t>Zagreb: Faber &amp; Zgombic plus, 1996</t>
  </si>
  <si>
    <t>388 str</t>
  </si>
  <si>
    <t>Reseta Jovan</t>
  </si>
  <si>
    <t>Finan. Rač II</t>
  </si>
  <si>
    <t> 86-475-0040-7</t>
  </si>
  <si>
    <t>Hadzic Miroljub</t>
  </si>
  <si>
    <t>Finan. I akt. matematika</t>
  </si>
  <si>
    <t>Un. Singidunum, 2007, Beograd: Cicero print</t>
  </si>
  <si>
    <t>346 str</t>
  </si>
  <si>
    <t>Bankarstvo</t>
  </si>
  <si>
    <t>Un. Singidunum, 2008, Beograd : Cicero print</t>
  </si>
  <si>
    <t>978-86-7912-670-2 </t>
  </si>
  <si>
    <t>451 str</t>
  </si>
  <si>
    <t>Un. Singidnum, Beograd: Čugura print</t>
  </si>
  <si>
    <t>394 str</t>
  </si>
  <si>
    <t>Kv.metode</t>
  </si>
  <si>
    <t> 978-86-7912-042-7</t>
  </si>
  <si>
    <t>Pesic Mihailo</t>
  </si>
  <si>
    <t>Kvan. Metode</t>
  </si>
  <si>
    <t>Un. Singidunum, Beograd: Čugura print, 2007</t>
  </si>
  <si>
    <t>270 str</t>
  </si>
  <si>
    <t>Maricic Branko</t>
  </si>
  <si>
    <t>Fak. Za turiisticki i hot . Menadzm. , 2004, Beograd: Cicero print</t>
  </si>
  <si>
    <t>Nerda</t>
  </si>
  <si>
    <t>Ponasanje potrosaca</t>
  </si>
  <si>
    <t>Centar za izd. Djel. Ekl. Fakultet, 2005</t>
  </si>
  <si>
    <t>512 str</t>
  </si>
  <si>
    <t>Uporedne analize</t>
  </si>
  <si>
    <t>Tuzla : Mikrostampa, 2008</t>
  </si>
  <si>
    <t>36 str</t>
  </si>
  <si>
    <t>Osnovna studija industrijskih sektora</t>
  </si>
  <si>
    <t>74 str</t>
  </si>
  <si>
    <t>Pavlovic Miomir</t>
  </si>
  <si>
    <t>Integrisana ekonomska analiza</t>
  </si>
  <si>
    <t>66 str</t>
  </si>
  <si>
    <t>Knjiga radova</t>
  </si>
  <si>
    <t>Savez injzenjera Srbije za zastitu materijala, Beograd: foto - futura, 2009</t>
  </si>
  <si>
    <t>Mitrovic Silva</t>
  </si>
  <si>
    <t>Anali poslovne ekonomije</t>
  </si>
  <si>
    <t>Univerzitet za posl. Inz. Menadz. , Banja Luka : Grafit, 2009</t>
  </si>
  <si>
    <t>1840-3298</t>
  </si>
  <si>
    <t>English</t>
  </si>
  <si>
    <t>Un. Singidnum, Beograd: Čugura print, 2009</t>
  </si>
  <si>
    <t>978-86-7912-124-0</t>
  </si>
  <si>
    <t>139 str</t>
  </si>
  <si>
    <t>Sekaric Mirjana</t>
  </si>
  <si>
    <t>Un. Singidunum, Beograd: Cicero print, 2007</t>
  </si>
  <si>
    <t>978-86-7912-027-4</t>
  </si>
  <si>
    <t>Maksic Ivanka</t>
  </si>
  <si>
    <t>Fak. Za poslovnu informatiku, Beograd Cicero print, 2008</t>
  </si>
  <si>
    <t>978-86-7912-132-5</t>
  </si>
  <si>
    <t>Maksic Ivvanka</t>
  </si>
  <si>
    <t>Nemacki jezik</t>
  </si>
  <si>
    <t>Un.Singidunum, Beograd: Cicero print, 2005</t>
  </si>
  <si>
    <t>89 str</t>
  </si>
  <si>
    <t>Un. Singidunum, Beograd : cicero print, 2006</t>
  </si>
  <si>
    <t>213 str</t>
  </si>
  <si>
    <t> 978-86-7912-130-1</t>
  </si>
  <si>
    <t>Janjic Spomenka</t>
  </si>
  <si>
    <t>Quaderno Italiano I</t>
  </si>
  <si>
    <t>Un. Singidunum, Beograd: Cicero print, 2005</t>
  </si>
  <si>
    <t>Quaderno Italiano I i II</t>
  </si>
  <si>
    <t>Un. Singidunum, Beograd: Cicero print, 2006</t>
  </si>
  <si>
    <t>978-86-7912-112-7</t>
  </si>
  <si>
    <t>101 str</t>
  </si>
  <si>
    <t>Quaderno Italiano III</t>
  </si>
  <si>
    <t>Quaterno Italiano III e IV</t>
  </si>
  <si>
    <t>978-86-7912-113-4</t>
  </si>
  <si>
    <t>Zivkovic Radmila</t>
  </si>
  <si>
    <t>Quaterno Italiano IV</t>
  </si>
  <si>
    <t>Un. Singidnunum, Beograd: Cicero print, 2005</t>
  </si>
  <si>
    <t>153 str</t>
  </si>
  <si>
    <t>Pon. I zas. Potrosaca u turizmu</t>
  </si>
  <si>
    <t>Un. Singidunum, Beograd : Cicero print, 2006</t>
  </si>
  <si>
    <t>61 str</t>
  </si>
  <si>
    <t>Fak. Za informatiku, 2006</t>
  </si>
  <si>
    <t>978-86-7912-429-6</t>
  </si>
  <si>
    <t>Fak. Za posl. Informatiku, 2006</t>
  </si>
  <si>
    <t>978-99938-50-15-1</t>
  </si>
  <si>
    <t>391 str</t>
  </si>
  <si>
    <t>Mitrovic SIlva</t>
  </si>
  <si>
    <t>Fak. Za fin. Menadz. I osiguranje, Beograd: Cicero print, 2005</t>
  </si>
  <si>
    <t>978-86-7912-078-6</t>
  </si>
  <si>
    <t>193 str</t>
  </si>
  <si>
    <t>180 str</t>
  </si>
  <si>
    <t>Mitovic Silva</t>
  </si>
  <si>
    <t>Un. Singidunum, Beograd: Cicero print, 2003</t>
  </si>
  <si>
    <t>160 str</t>
  </si>
  <si>
    <t>Fak. Za fin. Menadz. I osiguranje, Beograd : Cicero print, 2003</t>
  </si>
  <si>
    <t>189 str</t>
  </si>
  <si>
    <t>978-99955-26-01-6</t>
  </si>
  <si>
    <t>Djukic SINISA</t>
  </si>
  <si>
    <t>Un. Singidunum, 2006, Beograd: Cicero print</t>
  </si>
  <si>
    <t>159 str</t>
  </si>
  <si>
    <t>Nikolic Olievera</t>
  </si>
  <si>
    <t>Un. Singidunum, Beograd : Cicero print, 2005</t>
  </si>
  <si>
    <t>Praktikum kvant. Metode</t>
  </si>
  <si>
    <t>Un. Singidunum, Beograd: Čugura print, 2006</t>
  </si>
  <si>
    <t>283 str</t>
  </si>
  <si>
    <t>Program graf. Aplikac.</t>
  </si>
  <si>
    <t>Kontrola i rev. Hotelijersk. Poslovanja</t>
  </si>
  <si>
    <t>Unkovic MIlorad</t>
  </si>
  <si>
    <t>Kontrola i revizija hotelijersk. Poslovanja</t>
  </si>
  <si>
    <t>Un . Singidunum, Beograd : Čugura print, 2008</t>
  </si>
  <si>
    <t>Mrksic Dragan</t>
  </si>
  <si>
    <t>Medjunarodna ekonomija</t>
  </si>
  <si>
    <t>Upravljanje organizacijama za osiguranje i reosiguranje</t>
  </si>
  <si>
    <t>229 str</t>
  </si>
  <si>
    <t>Pesic MIhajlo</t>
  </si>
  <si>
    <t>978-86-7912-111-0</t>
  </si>
  <si>
    <t>227 str</t>
  </si>
  <si>
    <t>Rava Nenad</t>
  </si>
  <si>
    <t>Fak. Za turisticki i hot. Menadz., Beograd : Cicero print, 2004</t>
  </si>
  <si>
    <t>Djemati Simon</t>
  </si>
  <si>
    <t>Novi javni menadzment</t>
  </si>
  <si>
    <t>Agencija za unapredjenje drzavne uprave, Beograd: mraz data, 2002</t>
  </si>
  <si>
    <t>Djemati SImon</t>
  </si>
  <si>
    <t>Zivotna sredina i njena zastita</t>
  </si>
  <si>
    <t>Fakultet za prim. Ekologiju , 2007</t>
  </si>
  <si>
    <t>55 str</t>
  </si>
  <si>
    <t>Amidzic Lidija</t>
  </si>
  <si>
    <t>Fakultet za primenjenu ekologiju, 2008</t>
  </si>
  <si>
    <t>978-86-86859-01-3</t>
  </si>
  <si>
    <t>311 str</t>
  </si>
  <si>
    <t>Murkovic Mihael</t>
  </si>
  <si>
    <t>Bioloska raznovrsnost</t>
  </si>
  <si>
    <t>Fakultet za pimenjenu ekologiju " Futura", 2009</t>
  </si>
  <si>
    <t>367 str</t>
  </si>
  <si>
    <t>Grujic Slavica</t>
  </si>
  <si>
    <t>Food quality and food safety</t>
  </si>
  <si>
    <t>Tempus Project, Banja Luka, 2009</t>
  </si>
  <si>
    <t>267 str</t>
  </si>
  <si>
    <t>Leitner Erich</t>
  </si>
  <si>
    <t>New food products</t>
  </si>
  <si>
    <t>Gradiska- Grafika, 2009</t>
  </si>
  <si>
    <t>100 str</t>
  </si>
  <si>
    <t>Odzakovic Bozana</t>
  </si>
  <si>
    <t>Sensory evaluacion of foods</t>
  </si>
  <si>
    <t>Gradiska - Grafika, 2009</t>
  </si>
  <si>
    <t>Cantalejo Marija</t>
  </si>
  <si>
    <t>Food additives applikations</t>
  </si>
  <si>
    <t>32 str</t>
  </si>
  <si>
    <t>Courtnih Christophe</t>
  </si>
  <si>
    <t>Meat Technology</t>
  </si>
  <si>
    <t>Spaho Nermina</t>
  </si>
  <si>
    <t>Plant origin foods</t>
  </si>
  <si>
    <t>30 str</t>
  </si>
  <si>
    <t>Review of the latest research</t>
  </si>
  <si>
    <t>Sarajevo, Ekonomski fakultet, 2000</t>
  </si>
  <si>
    <t>26 str</t>
  </si>
  <si>
    <t>Un. Singidunum, Beograd: Čugura print, 2009</t>
  </si>
  <si>
    <t>506 str</t>
  </si>
  <si>
    <t>Savic Nebojsa</t>
  </si>
  <si>
    <t>Eticki kodeks za profesionalne racunovodje</t>
  </si>
  <si>
    <t>Savez racunovodja i revizora Srbije, Beograd: Kosmos, 2002</t>
  </si>
  <si>
    <t>222 str</t>
  </si>
  <si>
    <t>Dabic Stojan</t>
  </si>
  <si>
    <t>Finansijski sistem</t>
  </si>
  <si>
    <t>Savez eknomista Srbije i Crne Gore, 1994</t>
  </si>
  <si>
    <t>102 str</t>
  </si>
  <si>
    <t>Heleta Milenko</t>
  </si>
  <si>
    <t>Posletranzicioni procesi</t>
  </si>
  <si>
    <t>Zemun: Kuca stampe</t>
  </si>
  <si>
    <t>Menadzment kvaliteta</t>
  </si>
  <si>
    <t> 978-86-7912-402-9</t>
  </si>
  <si>
    <t>490 str</t>
  </si>
  <si>
    <t>Praktikum za bankarsko poslovanje</t>
  </si>
  <si>
    <t>Fakultet za fin. Mendz. I osig, Beograd: Cicero print, 2007</t>
  </si>
  <si>
    <t>978-86-7912-120-2</t>
  </si>
  <si>
    <t> 978-86-7912-098-4 </t>
  </si>
  <si>
    <t>464 str</t>
  </si>
  <si>
    <t>Romano Danijel</t>
  </si>
  <si>
    <t>Spoljnotrgovinsko i dev. Poslovanje</t>
  </si>
  <si>
    <t>Un. Singidunum, Beograd ,2009</t>
  </si>
  <si>
    <t>Istrazivanje matem. Obrazovanja</t>
  </si>
  <si>
    <t>Naucno drustvo matematicara, Banja Luka, 2009</t>
  </si>
  <si>
    <t>978-86-7912-203-2</t>
  </si>
  <si>
    <t>528 str</t>
  </si>
  <si>
    <t>Miljevic Milan</t>
  </si>
  <si>
    <t>Un. Singidunum, 2009</t>
  </si>
  <si>
    <t>2303-4890</t>
  </si>
  <si>
    <t>51 str</t>
  </si>
  <si>
    <t>Poslovan etika i komuniciranje</t>
  </si>
  <si>
    <t>Poslovna etika i komuniciranje</t>
  </si>
  <si>
    <t>Un. Singidunum, 2009, Beograd : Čugura print</t>
  </si>
  <si>
    <t>978-86-7912-159-2</t>
  </si>
  <si>
    <t>321 str</t>
  </si>
  <si>
    <t>Eur Manager</t>
  </si>
  <si>
    <t>Revizija u poljoprivredi</t>
  </si>
  <si>
    <t>Ruma : Interpak, 204</t>
  </si>
  <si>
    <t>368 str</t>
  </si>
  <si>
    <t>Revija</t>
  </si>
  <si>
    <t>Sarajevo: Agencija za stat. BIH, 2009</t>
  </si>
  <si>
    <t>Kultura i umetnost</t>
  </si>
  <si>
    <t>207 str</t>
  </si>
  <si>
    <t>28 str</t>
  </si>
  <si>
    <t>Informativni paket</t>
  </si>
  <si>
    <t>68 str</t>
  </si>
  <si>
    <t xml:space="preserve">osiguranje  </t>
  </si>
  <si>
    <t>Beograd: fakultet za finan. Menadzment i osiguranje, Beograd : Cicero print, 2003</t>
  </si>
  <si>
    <t>430 str</t>
  </si>
  <si>
    <t>Tomasevic Nikola</t>
  </si>
  <si>
    <t>Ugovaranje i planiranje revizije</t>
  </si>
  <si>
    <t>86-7852-007-8</t>
  </si>
  <si>
    <t>360 str</t>
  </si>
  <si>
    <t>Matemaika za ekonomiste</t>
  </si>
  <si>
    <t>Beograd: Fakultet za finans. Menadz. I osiguranje, Beograd: Cicero print, 2003</t>
  </si>
  <si>
    <t>Beograd : Fak. Za fin. Menadzment i osiguranje, 2002</t>
  </si>
  <si>
    <t>597 str</t>
  </si>
  <si>
    <t>Mrdovic Bogdan</t>
  </si>
  <si>
    <t>Upravljanje fiansijama</t>
  </si>
  <si>
    <t>Beograd: Fak. Za fin. Menadzment i osiguranje, 2004</t>
  </si>
  <si>
    <t>86-84277-56-2</t>
  </si>
  <si>
    <t>431 str</t>
  </si>
  <si>
    <t>Sulejic Predrag</t>
  </si>
  <si>
    <t>Teorija i analiza bilansa</t>
  </si>
  <si>
    <t>Beograd: Fak . Za fin. Menadzment i osiguranje, 2003</t>
  </si>
  <si>
    <t>Aleksic Jordan</t>
  </si>
  <si>
    <t>Beograd: Unverzitet Singidunum, 2009</t>
  </si>
  <si>
    <t>148 str</t>
  </si>
  <si>
    <t>Osnovi etike</t>
  </si>
  <si>
    <t>Beograd: Univerzitet Singidunum, 2007</t>
  </si>
  <si>
    <t>264 str</t>
  </si>
  <si>
    <t>Topcagic Osman</t>
  </si>
  <si>
    <t>280 str</t>
  </si>
  <si>
    <t>Strategija integrisanja BIH U EU</t>
  </si>
  <si>
    <t>Vijece ministara BIH, Direkcija za evropske integracije, 2006</t>
  </si>
  <si>
    <t>448 str</t>
  </si>
  <si>
    <t>Praktikum iz metodologije revizije</t>
  </si>
  <si>
    <t>327 str</t>
  </si>
  <si>
    <t>Revizija u bankarstvu</t>
  </si>
  <si>
    <t>Kvantitativne metode za menadzment</t>
  </si>
  <si>
    <t>Beograd: Fakultet za fin. Menadzment i osiguranje, Beograd: Cicero print, 2007</t>
  </si>
  <si>
    <t>Univerzitet za posl. Inzenjering i menadzment, Banja Luka: Grafid, 2009</t>
  </si>
  <si>
    <t>209 str</t>
  </si>
  <si>
    <t>Avlijas Radosav</t>
  </si>
  <si>
    <t>Un. Singidunum, 2010</t>
  </si>
  <si>
    <t>184 str</t>
  </si>
  <si>
    <t>Preduzetnistvo i menadzment</t>
  </si>
  <si>
    <t>Beograd: Univerzitet Singidunum, Beograd: Čugura print, 2008</t>
  </si>
  <si>
    <t>Knezevic Snezana</t>
  </si>
  <si>
    <t>Un. Sinergija, Bijeljina, 2010</t>
  </si>
  <si>
    <t>978-86-7912-119-6</t>
  </si>
  <si>
    <t>Gidens Entoni</t>
  </si>
  <si>
    <t>Strategijsko odlucianje u bankama na osnovu informacija upravljackog racunovodstvo</t>
  </si>
  <si>
    <t>Beogradska poslovna skoola, Beograd : Čugura print, 2006</t>
  </si>
  <si>
    <t>978-99955-26-20-7</t>
  </si>
  <si>
    <t>611 str</t>
  </si>
  <si>
    <t>Kocovic Jelena</t>
  </si>
  <si>
    <t>Ek. Fakultet, Beograd: Čugura print, 2007</t>
  </si>
  <si>
    <t>Rakonjac Tijana</t>
  </si>
  <si>
    <t>Finansijska matematika</t>
  </si>
  <si>
    <t>Ek. Fakulet, Beograd: Čugura print, 2006</t>
  </si>
  <si>
    <t>86-495-0055-2</t>
  </si>
  <si>
    <t>749 str</t>
  </si>
  <si>
    <t>Perkovic Mirjana</t>
  </si>
  <si>
    <t>Penzijsko i zdravstveno osiguranje</t>
  </si>
  <si>
    <t>Centar za izd. Djel. Ek. Fakultet, Beogra: Čugura print, 2008</t>
  </si>
  <si>
    <t>978-86-403-0994-3</t>
  </si>
  <si>
    <t>Organizacija</t>
  </si>
  <si>
    <t>Centar za izd. Del. Ek. Fak., Čugura print, 2005</t>
  </si>
  <si>
    <t> 978-86-403-1543-2 </t>
  </si>
  <si>
    <t>307 str</t>
  </si>
  <si>
    <t>Lovreta Stipe</t>
  </si>
  <si>
    <t>Principi marketinga</t>
  </si>
  <si>
    <t>Fakultet za bankarstvo, osiguranje i finansije, Beograd: Čugura print, 2007</t>
  </si>
  <si>
    <t>978-86-403-1184-7</t>
  </si>
  <si>
    <t>752 str</t>
  </si>
  <si>
    <t>SalakjuZ Dzezvald</t>
  </si>
  <si>
    <t>Kanali marketinga</t>
  </si>
  <si>
    <t>Centar za izd. Del. Ek. Fak, Beograd: Čugura print, 2005</t>
  </si>
  <si>
    <t>86-7852-001-9</t>
  </si>
  <si>
    <t>Pokrajcic Dragan</t>
  </si>
  <si>
    <t>Svetski pregovarac, sklapanje , vodjenje i popravljanje poslova u svetu u dvadeset prvom veku</t>
  </si>
  <si>
    <t>Fak. Za ekonomiju, finansije i administraciju</t>
  </si>
  <si>
    <t>978-86-403-1467-1</t>
  </si>
  <si>
    <t>553 str</t>
  </si>
  <si>
    <t>Ekonomija preduzeca principi i ciljevi</t>
  </si>
  <si>
    <t>Centar za izd. Del. Ekon. Fakulteta, Beograd: Čugura print, 2009</t>
  </si>
  <si>
    <t>Kisic Svetlana</t>
  </si>
  <si>
    <t>Ekonomika preduzeca principi i ciljevi</t>
  </si>
  <si>
    <t>Centar za izd. Del. Ekon. Fakulteta, Beograd: Čugura print, 2007</t>
  </si>
  <si>
    <t>978-86-403-0871-7</t>
  </si>
  <si>
    <t>Ratkovic Mirjana</t>
  </si>
  <si>
    <t>Beograd: Beogradska poslovna skola, Beograd: Čugura print, 2005</t>
  </si>
  <si>
    <t>298 str</t>
  </si>
  <si>
    <t>Nikolic Milenko</t>
  </si>
  <si>
    <t>Ekonomika predzeca</t>
  </si>
  <si>
    <t>Beogradska poslovna skola, Beograd: Čugura print, 2006</t>
  </si>
  <si>
    <t>86-7169-083-0</t>
  </si>
  <si>
    <t>314 str</t>
  </si>
  <si>
    <t>Paunovic Blagoje</t>
  </si>
  <si>
    <t>Ekonomika  preduzeca</t>
  </si>
  <si>
    <t>Ekon. Fakultet, Beograd: Čugura print, 2004</t>
  </si>
  <si>
    <t xml:space="preserve"> 978-86-7169-481-0</t>
  </si>
  <si>
    <t>309 str</t>
  </si>
  <si>
    <t>Kancir Rade</t>
  </si>
  <si>
    <t>Ekonomika predzeca, preduzece , okruzenje i ulaganja</t>
  </si>
  <si>
    <t>Centar za izdavacku delatnost, Beograd: Čugura print, 2008</t>
  </si>
  <si>
    <t>575 str</t>
  </si>
  <si>
    <t>Marketing , koncepcija i instrumetni</t>
  </si>
  <si>
    <t>Beogradska poslovna skola, Beograd: Čugura print, 2007</t>
  </si>
  <si>
    <t>258 str</t>
  </si>
  <si>
    <t>Veljkovic Sasa</t>
  </si>
  <si>
    <t>Marketing, koncepcija i instrumetni</t>
  </si>
  <si>
    <t>Beogradska poslovna skola, Beograd: Čugura pritn, 2006</t>
  </si>
  <si>
    <t>Bozic Vladan</t>
  </si>
  <si>
    <t>Marketing usluga</t>
  </si>
  <si>
    <t>Centar za izd. Ek. Fak., Beograd: Čugura print, 2006</t>
  </si>
  <si>
    <t>Soskic Dejan</t>
  </si>
  <si>
    <t>Eknomika saobracaja</t>
  </si>
  <si>
    <t>Centar za izd. De. Ek. Fak, Beograd: Čugura print, 2006</t>
  </si>
  <si>
    <t>978-86-403-0978-3</t>
  </si>
  <si>
    <t>484 str</t>
  </si>
  <si>
    <t>Backovic Marko</t>
  </si>
  <si>
    <t>Hartije od vrijednosti</t>
  </si>
  <si>
    <t>Centar za izd. Del. Ek. Fak, Beograd: Čugura print, 2007</t>
  </si>
  <si>
    <t>482 str</t>
  </si>
  <si>
    <t>Hasan Hanic</t>
  </si>
  <si>
    <t>Eknomsko matematicki metodi i modeli, zbirka resenih zadataka</t>
  </si>
  <si>
    <t>438 str</t>
  </si>
  <si>
    <t>istrazivanje trzista</t>
  </si>
  <si>
    <t>Ek. Fakulet, Beograd: Čugura print, 2003</t>
  </si>
  <si>
    <t>538 str</t>
  </si>
  <si>
    <t>Milosavljevic Momcilo</t>
  </si>
  <si>
    <t>Istrazivanje trzista</t>
  </si>
  <si>
    <t>Ek. Fakultet, Beograd: Čugura print, 2005</t>
  </si>
  <si>
    <t>978-86-81053-67-6 </t>
  </si>
  <si>
    <t>765 str</t>
  </si>
  <si>
    <t>Centar za izd. Del. Ek. Fak., Beograd: Čugura print, 2007</t>
  </si>
  <si>
    <t>640 str</t>
  </si>
  <si>
    <t>Pelevic Branislav</t>
  </si>
  <si>
    <t>Centar za izd. Del. Ek. Fak. , Beograd: Čugura print, 2004</t>
  </si>
  <si>
    <t>978-86-403-0792-5 </t>
  </si>
  <si>
    <t>714 str</t>
  </si>
  <si>
    <t>685 str</t>
  </si>
  <si>
    <t>Krasulja Dragan</t>
  </si>
  <si>
    <t>Ekonomsko matematicki metodi i modeli, zbirka resenih problema</t>
  </si>
  <si>
    <t>Centar za izd. Del. Ek. Fak. Beograd: Čugura print, 2007</t>
  </si>
  <si>
    <t>559 str</t>
  </si>
  <si>
    <t>Ivanisevic Milorad</t>
  </si>
  <si>
    <t>Poslovne finansije</t>
  </si>
  <si>
    <t>Centar za izd. Delatnost, Beograd: Čugura print, 2006</t>
  </si>
  <si>
    <t> 86-403-0420-3</t>
  </si>
  <si>
    <t>557 str</t>
  </si>
  <si>
    <t>Zivkovic Aleksandar</t>
  </si>
  <si>
    <t>Centar za izd. Del. Ek. Fak, Beograd: Čugur print, 2008</t>
  </si>
  <si>
    <t>86-403-0246-4</t>
  </si>
  <si>
    <t>491 str</t>
  </si>
  <si>
    <t>Medojevic Mirjana</t>
  </si>
  <si>
    <t>Monetarna ekonmija</t>
  </si>
  <si>
    <t>Centar za izd. Del. Ek. Fak, Beograd: Čugura print, 2008</t>
  </si>
  <si>
    <t>978-86-403-1142-7</t>
  </si>
  <si>
    <t>Sekaric Kata</t>
  </si>
  <si>
    <t>Beogradska poslovna skola, Beograd: Čugura print, 2005</t>
  </si>
  <si>
    <t>978-86-403-0869-4</t>
  </si>
  <si>
    <t>631 str</t>
  </si>
  <si>
    <t>Skaric Kata</t>
  </si>
  <si>
    <t>Centar za izd. De. Ek. Fak, Beograd: Čugura print, 2008</t>
  </si>
  <si>
    <t>86-7169-082-2</t>
  </si>
  <si>
    <t>206 str</t>
  </si>
  <si>
    <t>Devetakovic Stevan</t>
  </si>
  <si>
    <t>86-403-0659-1 </t>
  </si>
  <si>
    <t>Uscmulic Dusanka</t>
  </si>
  <si>
    <t>Nacionalna ekonomija</t>
  </si>
  <si>
    <t>461 str</t>
  </si>
  <si>
    <t>Jovic Danica</t>
  </si>
  <si>
    <t>Upravljanje kvalitetom materijalnih proizvoda</t>
  </si>
  <si>
    <t> 978-86-403-1068-0</t>
  </si>
  <si>
    <t>381 str</t>
  </si>
  <si>
    <t>Jednak Jovo</t>
  </si>
  <si>
    <t>Zbirka zadataka iz finansijskog računovodstva</t>
  </si>
  <si>
    <t>978-86-403-1193-9</t>
  </si>
  <si>
    <t xml:space="preserve">Ekonomija  </t>
  </si>
  <si>
    <t>Beogradska poslovan skola, Beograd: Čugura print, 2006</t>
  </si>
  <si>
    <t>978-86-403-0878-6 </t>
  </si>
  <si>
    <t>Lukic Radojko</t>
  </si>
  <si>
    <t>Ekonomija</t>
  </si>
  <si>
    <t> 86-7169-098-9 </t>
  </si>
  <si>
    <t xml:space="preserve"> 511 str</t>
  </si>
  <si>
    <t>Genov Georgi</t>
  </si>
  <si>
    <t>Računovodstvo osiguravajucih kompanija</t>
  </si>
  <si>
    <t>489 str</t>
  </si>
  <si>
    <t>Filipovic Luka</t>
  </si>
  <si>
    <t>Turizam posebnih interesa</t>
  </si>
  <si>
    <t>Beograd: Čugura print, 2008</t>
  </si>
  <si>
    <t>86-403-0307-X</t>
  </si>
  <si>
    <t>Poslovna matematika</t>
  </si>
  <si>
    <t>978-86-84309-16-9</t>
  </si>
  <si>
    <t>181 str</t>
  </si>
  <si>
    <t>Klasens Rose</t>
  </si>
  <si>
    <t>86-7169-087-3</t>
  </si>
  <si>
    <t>Zizic Mileva</t>
  </si>
  <si>
    <t>Upravljanje filijalom banke</t>
  </si>
  <si>
    <t>Udruzenje banaka Srbije, Beograd: Čugura print, 2005</t>
  </si>
  <si>
    <t>Petkovic Mirjana</t>
  </si>
  <si>
    <t>Metodi stat. Analize</t>
  </si>
  <si>
    <t>PaunovIC Blagoje</t>
  </si>
  <si>
    <t>86-403-0081-X</t>
  </si>
  <si>
    <t>Kovacevic Radovan</t>
  </si>
  <si>
    <t>Poslovni plan</t>
  </si>
  <si>
    <t>620 str</t>
  </si>
  <si>
    <t>Boricic Branislav</t>
  </si>
  <si>
    <t>Eknomski odnosi Srbije sa inostranstvom</t>
  </si>
  <si>
    <t>Centar za izd. De. Ek.fak, Beograd: Čugura print, 2008</t>
  </si>
  <si>
    <t>978-86-403-1475-6</t>
  </si>
  <si>
    <t>Matematika</t>
  </si>
  <si>
    <t>Ivovic Miodrag</t>
  </si>
  <si>
    <t>Centar za izd. De. Ek. Fak, Beograad: Čugura print, 2007</t>
  </si>
  <si>
    <t>Ivovic MIodrag</t>
  </si>
  <si>
    <t>Zbirka zadataka iz matematike</t>
  </si>
  <si>
    <t>Centar za izd. De. Ek. Fak., Beograd: Čugura print, 2005</t>
  </si>
  <si>
    <t>Centar za izd. De. Ek. Fak., Beograd: Čugura print, 2008</t>
  </si>
  <si>
    <t>310 str</t>
  </si>
  <si>
    <t>Dragisic Dragoljb</t>
  </si>
  <si>
    <t>Centar za izd. Del.ek. Fak., Beograd: Čugura print, 2007</t>
  </si>
  <si>
    <t>304 str</t>
  </si>
  <si>
    <t>Miljkovic Dejan</t>
  </si>
  <si>
    <t>Medjunarodne finansije</t>
  </si>
  <si>
    <t>Centar za izd. Del. Ek.fak. , Beograd: Čugura print, 2007</t>
  </si>
  <si>
    <t>978-86-403-1000-0 </t>
  </si>
  <si>
    <t>Mladenovic Dragoslav</t>
  </si>
  <si>
    <t>Bankarsko računovodstvo</t>
  </si>
  <si>
    <t>Centar za izd. Del. Ek. Fak., Beograd.: Čugura print, 2009</t>
  </si>
  <si>
    <t>Varijan Han</t>
  </si>
  <si>
    <t>Eknomska statistika</t>
  </si>
  <si>
    <t>Centar za izd. Del.ek. Fak., Beograd: Čugura print, 2009</t>
  </si>
  <si>
    <t>978-86-403-0790-1</t>
  </si>
  <si>
    <t>479 str</t>
  </si>
  <si>
    <t>Mikroekonomija</t>
  </si>
  <si>
    <t>Beograd: Čugura print, 2003</t>
  </si>
  <si>
    <t>978-86-403-0929-5</t>
  </si>
  <si>
    <t>Ek. Fak., Beograd: Čugura print, 2005</t>
  </si>
  <si>
    <t>592 str</t>
  </si>
  <si>
    <t>Ek. Fak. ,Beograd: Čugura print, 2007</t>
  </si>
  <si>
    <t>705 str</t>
  </si>
  <si>
    <t>Cerovic Bozidar</t>
  </si>
  <si>
    <t>Ek. Fak., Beograd: Čugura print, 2008</t>
  </si>
  <si>
    <t>720 str</t>
  </si>
  <si>
    <t>Eknomski anali</t>
  </si>
  <si>
    <t>Ek. Fakultet, Beograqd, 2004</t>
  </si>
  <si>
    <t>718 str</t>
  </si>
  <si>
    <t>Ekonomski anali</t>
  </si>
  <si>
    <t>Ek. Fakultet, Beograd, 2004</t>
  </si>
  <si>
    <t>163 str</t>
  </si>
  <si>
    <t>164 str</t>
  </si>
  <si>
    <t>169 str</t>
  </si>
  <si>
    <t>Petrovic Pavle</t>
  </si>
  <si>
    <t>Tekuca privredna kretanja, ekonomska politika i sturkturne promene u Srbiji</t>
  </si>
  <si>
    <t>Ek. Fakultet Beograd, Beograd: Čugura print, 2008</t>
  </si>
  <si>
    <t>Tekuca privredna kretanja, ekonomska politika i strukturne promene u Srbiji</t>
  </si>
  <si>
    <t>Ek.fakultet  Beograd, Beograd: Čugura print, 2008</t>
  </si>
  <si>
    <t>Matic Vesna</t>
  </si>
  <si>
    <t>Uvod u medjunarodnu ekonomiju</t>
  </si>
  <si>
    <t>Centar za izd. Del. Ek. Fak, Beograd: Čugura print</t>
  </si>
  <si>
    <t>Operativni rizici</t>
  </si>
  <si>
    <t>Inst. Za oper. Istrazivanja, Beograd: Čugura print 2008</t>
  </si>
  <si>
    <t>286 str</t>
  </si>
  <si>
    <t>Kalicanin Djordje</t>
  </si>
  <si>
    <t>978-86-85287-01-5</t>
  </si>
  <si>
    <t>Menadzment vrednosti preduzeca</t>
  </si>
  <si>
    <t>Centar za izd. Del. Ek. Fak, Beograd: Čugura print, 2006</t>
  </si>
  <si>
    <t>Eknomsko finansijski odnosi Srbije sa inostranstvom</t>
  </si>
  <si>
    <t>Ekonomski fakultet Beograd, Beograd: Čugura print, 2009</t>
  </si>
  <si>
    <t>978-86-7558-744-6 </t>
  </si>
  <si>
    <t>400 str</t>
  </si>
  <si>
    <t>Vidas Marijana</t>
  </si>
  <si>
    <t>Akturarske osnove formiranja tarifa u osiguranju</t>
  </si>
  <si>
    <t>Centar za izd. Del. Ek. Fak. Beograd: Čugura print, 2006</t>
  </si>
  <si>
    <t>Knezevic Boris</t>
  </si>
  <si>
    <t>E- poslovanje</t>
  </si>
  <si>
    <t>Beogradska poslovna skola, Beograad: Čugura print, 2005</t>
  </si>
  <si>
    <t>240 str</t>
  </si>
  <si>
    <t>Markovic Miodrag</t>
  </si>
  <si>
    <t>Prirucnik TOPSM General Management II</t>
  </si>
  <si>
    <t>978-86-7169-387-5 </t>
  </si>
  <si>
    <t>Samardzic Ilija</t>
  </si>
  <si>
    <t>Spoljnotrgovinsko poslovanje</t>
  </si>
  <si>
    <t>167 str</t>
  </si>
  <si>
    <t>Slavinici Jovan</t>
  </si>
  <si>
    <t xml:space="preserve">Računovodstvo  </t>
  </si>
  <si>
    <t>978-86-7169-261-8 </t>
  </si>
  <si>
    <t>Dimitrijevic Bojan</t>
  </si>
  <si>
    <t>Medjunarodni trgovinski poslovi</t>
  </si>
  <si>
    <t>978-86-7169-212-0</t>
  </si>
  <si>
    <t>Jancetovic Mila</t>
  </si>
  <si>
    <t>Ekonomska politika</t>
  </si>
  <si>
    <t>Centar za izd. Del, ek. Fakultet, Beograd: Čugura print, 2007</t>
  </si>
  <si>
    <t>158 str</t>
  </si>
  <si>
    <t>Stevanovic Nikola</t>
  </si>
  <si>
    <t>Beogradska poslovna skole, Beograd: Čugura print, 2006</t>
  </si>
  <si>
    <t>978-86-403-1270-7 </t>
  </si>
  <si>
    <t>500 str</t>
  </si>
  <si>
    <t>Sekulovic Bogdan</t>
  </si>
  <si>
    <t>Sistemi obracuna troskova</t>
  </si>
  <si>
    <t>Centar za izd. Del. Ek. Fakulteta , Beograd: Lavalu, 2004</t>
  </si>
  <si>
    <t>978-86-7169-193-2</t>
  </si>
  <si>
    <t>Poslovna ekonomika</t>
  </si>
  <si>
    <t>978-86-403-1325-4 </t>
  </si>
  <si>
    <t>513 str</t>
  </si>
  <si>
    <t>Ek. Fakultet, Beograd, 2006</t>
  </si>
  <si>
    <t>86-7169-136-5</t>
  </si>
  <si>
    <t>555 str</t>
  </si>
  <si>
    <t>Ekonomski fakultet, Beograd, 2007</t>
  </si>
  <si>
    <t>176 str</t>
  </si>
  <si>
    <t>Ekonomski fakultet Beograd, 2007</t>
  </si>
  <si>
    <t>192 sstr</t>
  </si>
  <si>
    <t>Backovic marko</t>
  </si>
  <si>
    <t>Eknonomski anali</t>
  </si>
  <si>
    <t>Ekonomski fakultet Beograd, 2008</t>
  </si>
  <si>
    <t>Ekonmski anali</t>
  </si>
  <si>
    <t>Ekonomski fakultet Beograd, 2009</t>
  </si>
  <si>
    <t>Ekonomski fakulet Beograd, 2009</t>
  </si>
  <si>
    <t>Trkulj Milos</t>
  </si>
  <si>
    <t>Mardjokic Bozo</t>
  </si>
  <si>
    <t>Marketing sportskog dogadjaja</t>
  </si>
  <si>
    <t>Beograd: Alpha design, Beograd: Čugura print, 2008</t>
  </si>
  <si>
    <t>Marketing istrazivanja</t>
  </si>
  <si>
    <t>334 str</t>
  </si>
  <si>
    <t>231 str</t>
  </si>
  <si>
    <t>Dusanic Jovan</t>
  </si>
  <si>
    <t>Medjunarodno poslovno finansiranje</t>
  </si>
  <si>
    <t>Ekonomski fakultet, Beograd: Čugura print, 2008</t>
  </si>
  <si>
    <t>265 str</t>
  </si>
  <si>
    <t>Godine propustenih sansi</t>
  </si>
  <si>
    <t>Milosavljevic Slobodan</t>
  </si>
  <si>
    <t>Menadzment inovacija</t>
  </si>
  <si>
    <t>Beogradska poslovna skola , Beograd: Čugura print, 2006</t>
  </si>
  <si>
    <t>86-7169-090-3</t>
  </si>
  <si>
    <t>Jaksic Miomir</t>
  </si>
  <si>
    <t>Trgovinska politika</t>
  </si>
  <si>
    <t>Beogradska poslovna skola, Beograd: Čugura print, 2004</t>
  </si>
  <si>
    <t>978-86-7169-383-7</t>
  </si>
  <si>
    <t>247 str</t>
  </si>
  <si>
    <t>makroekonomska analiza</t>
  </si>
  <si>
    <t>centar za izd. Del. Beograd, Beograd: Čugura print, 2008</t>
  </si>
  <si>
    <t>nacionalni  investicioni plan</t>
  </si>
  <si>
    <t>Ekonomski fakultet Beograd, Beograd: Čugura print, 2007</t>
  </si>
  <si>
    <t>978-86-403-0838-0</t>
  </si>
  <si>
    <t>432 str</t>
  </si>
  <si>
    <t>Mladenovic Zorica</t>
  </si>
  <si>
    <t>zbornik studentskih radova</t>
  </si>
  <si>
    <t>Centar za izd del ekonmskog fakulteta, Beograd: Čugura print, 2008</t>
  </si>
  <si>
    <t>Vujovic Slavko</t>
  </si>
  <si>
    <t>Analiza vrmenskih serija</t>
  </si>
  <si>
    <t>Centar za izd. Del. Ekonmskog fakulteta, Beograd: Čugura print, 2008</t>
  </si>
  <si>
    <t>Zecevic Aleksandar</t>
  </si>
  <si>
    <t>Informacioni sistemi u poslovanju u menadzmentu</t>
  </si>
  <si>
    <t>Slobomir P Univerzitet, 2005</t>
  </si>
  <si>
    <t>235 str</t>
  </si>
  <si>
    <t>Vujovic SLavko</t>
  </si>
  <si>
    <t>99938-757-3-2</t>
  </si>
  <si>
    <t>Univerzitet Braca Karic , 2005</t>
  </si>
  <si>
    <t>Djuric Zoran</t>
  </si>
  <si>
    <t>Parabankarski i nekreditni poslovi</t>
  </si>
  <si>
    <t>86-83237-24-9</t>
  </si>
  <si>
    <t>Preduzetnistvo i biznis plan malih i srednjih preduzeca</t>
  </si>
  <si>
    <t>278 str</t>
  </si>
  <si>
    <t>Vracar Dragutin</t>
  </si>
  <si>
    <t>Prakticna nastava i strucna praksa studenata u funkciji razvoja poslovne kulture</t>
  </si>
  <si>
    <t>86-84027-01-9 </t>
  </si>
  <si>
    <t>221 str</t>
  </si>
  <si>
    <t>Strategija trzisne komunikacije</t>
  </si>
  <si>
    <t>Centar za izd. Del. Ek. Fakulteta, Beograd: Spektra, 2007</t>
  </si>
  <si>
    <t>279 str</t>
  </si>
  <si>
    <t>Analiza poslovanja preduzeca</t>
  </si>
  <si>
    <t>580 str</t>
  </si>
  <si>
    <t>Djokovic Emilija</t>
  </si>
  <si>
    <t>Racunovodstvo penzijskog osiguranja</t>
  </si>
  <si>
    <t>Ek.fakultet Beograd, Beograd: Čugura print, 2008</t>
  </si>
  <si>
    <t>441 str</t>
  </si>
  <si>
    <t>Ekonomska geografija sveta</t>
  </si>
  <si>
    <t>Ek. Fakultet Beograd, Beograd: Lavalu, 2003</t>
  </si>
  <si>
    <t>86-403-0746-6</t>
  </si>
  <si>
    <t>Organizaciono ponasanje</t>
  </si>
  <si>
    <t>Jovicic Milena</t>
  </si>
  <si>
    <t>Osnove obracuna i analize troskova  u poljoprivrednom preduzecu</t>
  </si>
  <si>
    <t>Ek. Fakultet , Beograd, Beograd: Čugura print</t>
  </si>
  <si>
    <t> 978-86-403-1172-4</t>
  </si>
  <si>
    <t>Backovic MILENKO</t>
  </si>
  <si>
    <t>Zbirka zadataka iz teorijske primene ekonometrije</t>
  </si>
  <si>
    <t>Centar za izd. Del. Ek. Fakulteta, Beograd: Čugura print, 2005</t>
  </si>
  <si>
    <t>Mladenovic  Pavle</t>
  </si>
  <si>
    <t>Kako zavrsiti privatizaciju u Srbiji</t>
  </si>
  <si>
    <t>165 str</t>
  </si>
  <si>
    <t>Ekstremne vrednosti slucajnih nizova</t>
  </si>
  <si>
    <t>Matematicki fakultet Beograd, Beograd: Čugura print, 2002</t>
  </si>
  <si>
    <t>978-86-403-0839-7</t>
  </si>
  <si>
    <t>Ekonomsko finansijski odnosi Srbije sa inostranstvom</t>
  </si>
  <si>
    <t>Ek. Fakulet Beograd, Beograd: Čugura print, 2007</t>
  </si>
  <si>
    <t>214 str</t>
  </si>
  <si>
    <t>Savremeni trendovi u razvoju trzista osiguranja</t>
  </si>
  <si>
    <t>Udruzenje autora Srbije, Beograd : Čugura print, 2007</t>
  </si>
  <si>
    <t>978-86-403-1010-9</t>
  </si>
  <si>
    <t>Kocovic JELENA</t>
  </si>
  <si>
    <t>Centar za izdavacku delatnost ek. Fakuleta, Beograd: Čugura print, 2006</t>
  </si>
  <si>
    <t>Uscumlic Dusanka</t>
  </si>
  <si>
    <t>Zbirka zadataka iz finansijske i aktuarske matematike</t>
  </si>
  <si>
    <t>Fakultet spollje trgovine Bijeljina, 2005</t>
  </si>
  <si>
    <t>86-403-0783-0 (</t>
  </si>
  <si>
    <t>Centar za izdavanje del. Ek. Fakulteta, Beograd: Čugura print, 2004</t>
  </si>
  <si>
    <t>978-86-403-1094-9</t>
  </si>
  <si>
    <t>centar za izd. Del. Ek. Fakulteta, Beograd, Čugura print, 2002</t>
  </si>
  <si>
    <t> 86-403-0244-8</t>
  </si>
  <si>
    <t>Gligorijevic Mirjana</t>
  </si>
  <si>
    <t>Ekonomika Jugoslavije</t>
  </si>
  <si>
    <t>Ek. Fakultet , Beograd: Čugura print</t>
  </si>
  <si>
    <t>369 str</t>
  </si>
  <si>
    <t>Zec Miodrag</t>
  </si>
  <si>
    <t>Poslovni marketing</t>
  </si>
  <si>
    <t>centar za izd. Del. Ek. Fakulteta, Beograd: spektra, 2007</t>
  </si>
  <si>
    <t>Prascevic Zivoijin</t>
  </si>
  <si>
    <t>Kuda ide Srbija</t>
  </si>
  <si>
    <t>Ek.fakultET Beograd, Beograd: Čugura print, 2008</t>
  </si>
  <si>
    <t>978-86-403-0947-9</t>
  </si>
  <si>
    <t>379 str</t>
  </si>
  <si>
    <t>Crnobrnja Mihajlo</t>
  </si>
  <si>
    <t>Operaciona istrazivanja u gradjevinarstvu</t>
  </si>
  <si>
    <t>Beograd: Čugura print, 2009</t>
  </si>
  <si>
    <t>301 str</t>
  </si>
  <si>
    <t>Ekonomika tranzicijje</t>
  </si>
  <si>
    <t>Fakultet za ekon. Finans. I adm, Beograd: MST Gajic, 2007</t>
  </si>
  <si>
    <t>312 str</t>
  </si>
  <si>
    <t>Rucnov Drago</t>
  </si>
  <si>
    <t>Ek. Fakultet, Beograd, Beograd: Čugura print, 2006</t>
  </si>
  <si>
    <t>Ogist Kont u svom i nasem vremenu</t>
  </si>
  <si>
    <t>Beogradska poslovna skola, Beograd:Čugura print, 2008</t>
  </si>
  <si>
    <t> 978-86-17-16278-6</t>
  </si>
  <si>
    <t>Crnobrnja MIhajlo</t>
  </si>
  <si>
    <t>Savremena kretanja na turistickom trzistu</t>
  </si>
  <si>
    <t>Ek.fakulet, Beograd: Čugura print, 2002</t>
  </si>
  <si>
    <t>569 str</t>
  </si>
  <si>
    <t>Evropska unija prvih 50 godina</t>
  </si>
  <si>
    <t>Fak. Za ekon. Finans. I adm. , Beograd: MST Gajic, 2008</t>
  </si>
  <si>
    <t>Preduzetnistvo u sumarstvu i drvnoj industriji</t>
  </si>
  <si>
    <t>978-86-86281-04-3</t>
  </si>
  <si>
    <t>204 str</t>
  </si>
  <si>
    <t>Finasijska trzista i institucije</t>
  </si>
  <si>
    <t>Centar za izd. Del. Ek. Fakk., Beograd: Čugura print, 2007</t>
  </si>
  <si>
    <t>86-403-0784-9</t>
  </si>
  <si>
    <t>529 str</t>
  </si>
  <si>
    <t>Trziste bankarsko proizvodnih usluga u Srbiji i zemljama  u okruzenju</t>
  </si>
  <si>
    <t>Institut ekonomskih nauka, Beograd : Čugura print, 2008</t>
  </si>
  <si>
    <t>564 str</t>
  </si>
  <si>
    <t>Strategija razvoja trzista osiguranja</t>
  </si>
  <si>
    <t>Sistem informisanja za upravljanje marketingom</t>
  </si>
  <si>
    <t>Fakultet za bankarstvo, osiguranje i finansije, Beograd: Čugura print, 2008</t>
  </si>
  <si>
    <t>978-86-84309-17-6</t>
  </si>
  <si>
    <t>Komazec Slobodan</t>
  </si>
  <si>
    <t>Upravljanje marketingom</t>
  </si>
  <si>
    <t>Monetarne i javne finansije</t>
  </si>
  <si>
    <t>978-86-7852-017-4 </t>
  </si>
  <si>
    <t>374 str</t>
  </si>
  <si>
    <t>Economic cooperation in south eastern europe</t>
  </si>
  <si>
    <t>Ekonomski fakultet Beograd, 2003</t>
  </si>
  <si>
    <t>572 str</t>
  </si>
  <si>
    <t>Rankovic MIloje</t>
  </si>
  <si>
    <t>Novi proizvodi na tzistu osiguranja</t>
  </si>
  <si>
    <t>386 str</t>
  </si>
  <si>
    <t>Finansijska kontrola i revizija</t>
  </si>
  <si>
    <t>Ekonomska skola Valjevo, 2004</t>
  </si>
  <si>
    <t>226 str</t>
  </si>
  <si>
    <t>Ekonomska politika u 2006.godini</t>
  </si>
  <si>
    <t>Ekonomski fakultet Beograd, Beograd Cugura print, 2005</t>
  </si>
  <si>
    <t>978-86-81053-91-1</t>
  </si>
  <si>
    <t>147 st</t>
  </si>
  <si>
    <t>Piljic Jasna</t>
  </si>
  <si>
    <t>Privatisation in Serbia</t>
  </si>
  <si>
    <t>Centar za izd. Del . ek. Fakulteta , Beograd Cugura print, 2006</t>
  </si>
  <si>
    <t>465 str</t>
  </si>
  <si>
    <t>English with grammar</t>
  </si>
  <si>
    <t>Beogradska poslovna skola, Beograd Cugura print, 2005</t>
  </si>
  <si>
    <t>Beogradska poslovna skola, Beograd Cugura prnt 2006</t>
  </si>
  <si>
    <t>Business and computer English</t>
  </si>
  <si>
    <t>Beogradska poslovna skola , Beograd Cugura print, 2006</t>
  </si>
  <si>
    <t>Madzar Ljubomir</t>
  </si>
  <si>
    <t>Business english</t>
  </si>
  <si>
    <t>Beogradska poslvona skola, Beograd Cugura print, 2006</t>
  </si>
  <si>
    <t>Boskovic Olgica</t>
  </si>
  <si>
    <t>Ekonomski fakultet  , Beograd Cugura print, 2006</t>
  </si>
  <si>
    <t>244 str</t>
  </si>
  <si>
    <t>Metodi statisticke analize</t>
  </si>
  <si>
    <t>Centar za izd del ekonomskog fakulteta Beograd Cugura print, 2007</t>
  </si>
  <si>
    <t>Centar za izd. Del. ek. Fak. Beograd Cugura print, 2009</t>
  </si>
  <si>
    <t>162 str</t>
  </si>
  <si>
    <t>Centar za izd. Del. ek. Fakulteta , Beograd Cugura print, 2008</t>
  </si>
  <si>
    <t>143 str</t>
  </si>
  <si>
    <t>Vuleta Jovo</t>
  </si>
  <si>
    <t>Osnovi statisticke analize</t>
  </si>
  <si>
    <t>Beograd : Ekonomski fakultet, 2004 (Beograd : Intergraf MM)</t>
  </si>
  <si>
    <t>Centar za izd. Del. ek. Fakulteta Beograd Cugura print, 2005</t>
  </si>
  <si>
    <t>86-403-0572-2</t>
  </si>
  <si>
    <t>483 str</t>
  </si>
  <si>
    <t>Marojevic Milena</t>
  </si>
  <si>
    <t>690 str</t>
  </si>
  <si>
    <t>Ruski poslovni jezik</t>
  </si>
  <si>
    <t>Djuricin Dragan</t>
  </si>
  <si>
    <t>Menadzment i strategija</t>
  </si>
  <si>
    <t>Centar za izd . Del. ek. Fakulteta , Beograd Cugura print, 2007</t>
  </si>
  <si>
    <t>Menadzment pomocu projekata</t>
  </si>
  <si>
    <t>Centar za izd .del. ek. Fakulteta, Beograd Cugura print, 2007</t>
  </si>
  <si>
    <t>552 str</t>
  </si>
  <si>
    <t>Silaski Nadezda</t>
  </si>
  <si>
    <t>Bankarsko poslovanje i platni promet</t>
  </si>
  <si>
    <t>Centar za izd. Del. ek. Fakulteta Beograd Cugura print, 2009</t>
  </si>
  <si>
    <t>545 str</t>
  </si>
  <si>
    <t>English practice in economics and business</t>
  </si>
  <si>
    <t>Centar za izd . Del. ek. Fakulteta, Beograd Cugura print, 2008</t>
  </si>
  <si>
    <t>582 str</t>
  </si>
  <si>
    <t>Engleski za ekonomiste III</t>
  </si>
  <si>
    <t>Centar za izd . Del. ek. Fakulteta, Beograd Cugura print 2009</t>
  </si>
  <si>
    <t>Engleski za ekonomiste IV</t>
  </si>
  <si>
    <t>Centar za izd, .del. ek. Fakulteta , Beograd Cugura print 2005</t>
  </si>
  <si>
    <t>English grammar for economists</t>
  </si>
  <si>
    <t>Centar za izd. Del. ek. Fakulteta Beograd Cugura print, 2008</t>
  </si>
  <si>
    <t>Engleski za ekonomiste I, II</t>
  </si>
  <si>
    <t>251 str</t>
  </si>
  <si>
    <t>Jaksic MIomir</t>
  </si>
  <si>
    <t>Racunovodstvo trgovinskih preduzeca</t>
  </si>
  <si>
    <t>Centar za izd . Del. ek. Fakulteta , Beograd Cugura print, 2008</t>
  </si>
  <si>
    <t>215 str</t>
  </si>
  <si>
    <t>Stevanovic NIkola</t>
  </si>
  <si>
    <t>Osnovi makroekonomije</t>
  </si>
  <si>
    <t>Centar za izd. Del. ek. Fakulteta, Beograd Cugura print, 2007</t>
  </si>
  <si>
    <t>659 str</t>
  </si>
  <si>
    <t>Malinic Dejan</t>
  </si>
  <si>
    <t>86-403-0707-5</t>
  </si>
  <si>
    <t>401 str</t>
  </si>
  <si>
    <t>Upravljacko racunovodstvo zbirka zadataka</t>
  </si>
  <si>
    <t>Centar za izd. Del. ek. Fakulteta , Beograd Cugura print, 2009</t>
  </si>
  <si>
    <t>978-86-403-1038-3</t>
  </si>
  <si>
    <t>632 str</t>
  </si>
  <si>
    <t>978-86-403-0867-0</t>
  </si>
  <si>
    <t>Babic Stojan</t>
  </si>
  <si>
    <t>Test pitanja sa resenjima za knjigu mikroekonomija</t>
  </si>
  <si>
    <t>Bankarsko računovodstvo primeri, zadaci, testovi</t>
  </si>
  <si>
    <t>978-86-403-0828-1</t>
  </si>
  <si>
    <t>364 str</t>
  </si>
  <si>
    <t>Zbirka resenih zadataka iz ekonometrije</t>
  </si>
  <si>
    <t>Centar za izd . Del. ek. Fakulteta , Beograd Cugura print, 2005</t>
  </si>
  <si>
    <t>86-403-0524-2</t>
  </si>
  <si>
    <t>Contemporary challenges of theory and practice in economics</t>
  </si>
  <si>
    <t>86-403-0506-5</t>
  </si>
  <si>
    <t>Menagement and marketing under globalization</t>
  </si>
  <si>
    <t>231str</t>
  </si>
  <si>
    <t>Quantitative economics and finance</t>
  </si>
  <si>
    <t>416 str</t>
  </si>
  <si>
    <t>Accounting and business finance and financial market development</t>
  </si>
  <si>
    <t>Pavrlicic Dubravka</t>
  </si>
  <si>
    <t>The challenges of globalization and transition</t>
  </si>
  <si>
    <t>200 str</t>
  </si>
  <si>
    <t>Teorija odlucivanja</t>
  </si>
  <si>
    <t>Ek. Fak. ,Beograd: Čugura print, 2004</t>
  </si>
  <si>
    <t>450 str</t>
  </si>
  <si>
    <t>Odnosi s javnoscu ( radni materijal)</t>
  </si>
  <si>
    <t>86-403-0603-6 </t>
  </si>
  <si>
    <t>501 str</t>
  </si>
  <si>
    <t>Petrovic Ljiljana</t>
  </si>
  <si>
    <t>Analiza efekata pridruzivanju EU</t>
  </si>
  <si>
    <t>ek. Fak. ,Beograd: Čugura print, 2003</t>
  </si>
  <si>
    <t>Teorija uzoraka i planiranje eksperimenta</t>
  </si>
  <si>
    <t>245 str</t>
  </si>
  <si>
    <t>Razvoj ekonomske misli</t>
  </si>
  <si>
    <t>Ek. Fak. ,Beograd: Čugura print, 2005</t>
  </si>
  <si>
    <t>Osiguranje na prekretnici</t>
  </si>
  <si>
    <t>Centar za izd . Del. ek. Fakulteta , Beograd Cugura print, 2004</t>
  </si>
  <si>
    <t>86-403-0516-1</t>
  </si>
  <si>
    <t>395 str</t>
  </si>
  <si>
    <t>Urosevic Branko</t>
  </si>
  <si>
    <t>Centar za izd . Del. ek. Fakulteta , Beograd Cugura print, 2006</t>
  </si>
  <si>
    <t>86-403-0650-8</t>
  </si>
  <si>
    <t>296 str</t>
  </si>
  <si>
    <t>Dinamicka optimizacija vlasnicke strukture</t>
  </si>
  <si>
    <t>KurZ Heinz</t>
  </si>
  <si>
    <t>Praktikum iz trgovinskog racunovodstva</t>
  </si>
  <si>
    <t>978-86-403-0810-6 </t>
  </si>
  <si>
    <t>160str</t>
  </si>
  <si>
    <t>Milicevic Vlade</t>
  </si>
  <si>
    <t>Politicka ekonomija izmedju Marxa i Walrasa</t>
  </si>
  <si>
    <t>86-403-0373-8</t>
  </si>
  <si>
    <t>Standardi u nastavi</t>
  </si>
  <si>
    <t>Mandal Sahin</t>
  </si>
  <si>
    <t>Analiza osjecaja spoljnotrgovinskog sektora na promene rezima u procesu pristupa STO</t>
  </si>
  <si>
    <t>Rakita Branko</t>
  </si>
  <si>
    <t>Tehnoloski razvoj i politika</t>
  </si>
  <si>
    <t>Medjunarodni marketing</t>
  </si>
  <si>
    <t>86-403-0637-0</t>
  </si>
  <si>
    <t>Golijanin Danilo</t>
  </si>
  <si>
    <t>Menadzment turistickih destinacija</t>
  </si>
  <si>
    <t>Un.Singidunum, Beograd: Cugura print,, 2009</t>
  </si>
  <si>
    <t>512str</t>
  </si>
  <si>
    <t>Marketing u trgovini</t>
  </si>
  <si>
    <t>Un . Singidunum, 2010</t>
  </si>
  <si>
    <t>Teorija, praksa i upravljanje proizvodnjom</t>
  </si>
  <si>
    <t> 978-86-7912-285-8</t>
  </si>
  <si>
    <t>Cvetkovic  Dragan</t>
  </si>
  <si>
    <t>Projektovanje menadzment sistema zivotne i radne sredine</t>
  </si>
  <si>
    <t>978-86-7912-273-5</t>
  </si>
  <si>
    <t>Regodic Dusan</t>
  </si>
  <si>
    <t>Dizajn pakovanja</t>
  </si>
  <si>
    <t>978-86-7912-584-2</t>
  </si>
  <si>
    <t>303 str</t>
  </si>
  <si>
    <t>Logistika</t>
  </si>
  <si>
    <t> 978-86-7912-282-7</t>
  </si>
  <si>
    <t>Novakovic Milan</t>
  </si>
  <si>
    <t>Preduzetnistvo</t>
  </si>
  <si>
    <t>Un.Singidunum,  2010</t>
  </si>
  <si>
    <t>978-86-7912-564-4</t>
  </si>
  <si>
    <t>649 str</t>
  </si>
  <si>
    <t>Osnovi nauke o ponasanju</t>
  </si>
  <si>
    <t>Bijeljina: Ml,adost 2010</t>
  </si>
  <si>
    <t>978-86-7912-599-6</t>
  </si>
  <si>
    <t>417 str</t>
  </si>
  <si>
    <t>Kaplan Robert</t>
  </si>
  <si>
    <t>Modeli izvrsnosti i integrisani menadzment sistemi</t>
  </si>
  <si>
    <t>Zavod za udzbenike, Beograd: Sluzbeni glasnik</t>
  </si>
  <si>
    <t>978-99938-92-31-1</t>
  </si>
  <si>
    <t>Premija za uspeh</t>
  </si>
  <si>
    <t>Fak. Za ekon. Finans. I adm. , Subotica: Minerva , 2010</t>
  </si>
  <si>
    <t>978-86-17-17244-0</t>
  </si>
  <si>
    <t>Remacha Esteras</t>
  </si>
  <si>
    <t>978-86-86281-10-4</t>
  </si>
  <si>
    <t>343 str</t>
  </si>
  <si>
    <t>Ian Mac Kenzie</t>
  </si>
  <si>
    <t>English for computer users</t>
  </si>
  <si>
    <t>Cambridge University press, 2010</t>
  </si>
  <si>
    <t> 978-86-7912-631-3</t>
  </si>
  <si>
    <t>Gay Brook</t>
  </si>
  <si>
    <t>English for business studies</t>
  </si>
  <si>
    <t> 0-521-75428-3</t>
  </si>
  <si>
    <t>168 str</t>
  </si>
  <si>
    <t>Complete first certificate</t>
  </si>
  <si>
    <t> 0-521-75286-8</t>
  </si>
  <si>
    <t>191 str</t>
  </si>
  <si>
    <t>Menadzment finansijskih institucija</t>
  </si>
  <si>
    <t> 978-1-107-63390-2</t>
  </si>
  <si>
    <t>208 str</t>
  </si>
  <si>
    <t>Trziste kapitala</t>
  </si>
  <si>
    <t>Beograd : Cugura print, 2007</t>
  </si>
  <si>
    <t>978-86-7912-259-9</t>
  </si>
  <si>
    <t>UN . Singidunum, 2008</t>
  </si>
  <si>
    <t>Stojanovic Smiljka</t>
  </si>
  <si>
    <t>Un . Singidunum, 2007, Beograd : Cicero print</t>
  </si>
  <si>
    <t>1820-8819</t>
  </si>
  <si>
    <t>Binarne procesije u engleskom i srpskohrvatskom jeziku</t>
  </si>
  <si>
    <t>Filoloski fakultet Beograd, Beograd: Grafos, 1996</t>
  </si>
  <si>
    <t>86-81685-15-5</t>
  </si>
  <si>
    <t>Un. Sinergija, Bijeljina, 2009</t>
  </si>
  <si>
    <t>Zizovic Milena</t>
  </si>
  <si>
    <t>Praktikum iz evaluacije i rizika</t>
  </si>
  <si>
    <t>978-99955-26-14-6</t>
  </si>
  <si>
    <t>Hlebec Boris</t>
  </si>
  <si>
    <t>Kvantitativne metode- zbirka zadataka</t>
  </si>
  <si>
    <t>978-99955-26-15-3</t>
  </si>
  <si>
    <t>Cubrovic Biljana</t>
  </si>
  <si>
    <t>English accent intonation</t>
  </si>
  <si>
    <t>Beograd : Cigoja stampa, 2010</t>
  </si>
  <si>
    <t>978-86-7912-275-9</t>
  </si>
  <si>
    <t>Profiling English phonetics</t>
  </si>
  <si>
    <t>Beograd: Svetlo, 2009</t>
  </si>
  <si>
    <t>978-86-7558-718-7</t>
  </si>
  <si>
    <t>65 str</t>
  </si>
  <si>
    <t>Brili A. Ricard</t>
  </si>
  <si>
    <t>Parabankarski i nekreditni  poslovi</t>
  </si>
  <si>
    <t>Beograd : Cugura print, 2008</t>
  </si>
  <si>
    <t>978-86-84461-15-7 </t>
  </si>
  <si>
    <t>Osnovi korporativnih finansija</t>
  </si>
  <si>
    <t>Grude: Grafitisak, 2010</t>
  </si>
  <si>
    <t>978-86-911755-0-4</t>
  </si>
  <si>
    <t>Bilbija Snezana</t>
  </si>
  <si>
    <t>UN . Singidunum, 2011</t>
  </si>
  <si>
    <t>978-86-86313-10-2</t>
  </si>
  <si>
    <t>725 str</t>
  </si>
  <si>
    <t>Introdicing semantics</t>
  </si>
  <si>
    <t>Komunikoloski fakultet, Sarajevo: Glaforne-rec , 2001</t>
  </si>
  <si>
    <t>978-86-7912-336-7</t>
  </si>
  <si>
    <t>385 str</t>
  </si>
  <si>
    <t>Rebic Mladen</t>
  </si>
  <si>
    <t>Maksic Ivana</t>
  </si>
  <si>
    <t>Zbornik radova ekonomskog fakulteta u Istocnom Sarajevu</t>
  </si>
  <si>
    <t>Pale: DIS – Company</t>
  </si>
  <si>
    <t>86-84277-53-8</t>
  </si>
  <si>
    <t>Nemacki jezik III i IV</t>
  </si>
  <si>
    <t>uN . Singidunum, 2008 , Beograd : Cugura print</t>
  </si>
  <si>
    <t>1840-3557</t>
  </si>
  <si>
    <t>978-86-7912-431-9</t>
  </si>
  <si>
    <t>Djurovic Tatjana</t>
  </si>
  <si>
    <t> 86-403-0627-3</t>
  </si>
  <si>
    <t>Engleski jezik I i II</t>
  </si>
  <si>
    <t>978-86-403-0849-6</t>
  </si>
  <si>
    <t>Engleski jezik IV</t>
  </si>
  <si>
    <t>86-403-0409-2</t>
  </si>
  <si>
    <t>133 str</t>
  </si>
  <si>
    <t>86-403-0494-7</t>
  </si>
  <si>
    <t>86-403-0320-3</t>
  </si>
  <si>
    <t>320 str</t>
  </si>
  <si>
    <t>centar za izd . Del. ek. Fakulteta , Beograd Cugura print, 2003</t>
  </si>
  <si>
    <t>437 str</t>
  </si>
  <si>
    <t>978-86-403-1283-7</t>
  </si>
  <si>
    <t>608 str</t>
  </si>
  <si>
    <t>CEntar za izd . Del. ek. Fakulteta , Beograd Intergraf, 2004</t>
  </si>
  <si>
    <t>978-86-7912-320-6</t>
  </si>
  <si>
    <t>CEntar za izd . Del. ek. Fakulteta , Beograd : Cugura print, 2008</t>
  </si>
  <si>
    <t>86-403-0574-9</t>
  </si>
  <si>
    <t>Centar za izd . Del. ek. Fakulteta , Beograd : Cugura print, 2009</t>
  </si>
  <si>
    <t>978-86-403-0894-6</t>
  </si>
  <si>
    <t>470 str</t>
  </si>
  <si>
    <t>86-84277-00-7</t>
  </si>
  <si>
    <t>...-С</t>
  </si>
  <si>
    <t>Finansijsko bankarsko revizijsko osiguranje</t>
  </si>
  <si>
    <t>Fak. Za fin. Menadz. I osiguranje, Beograd : Cicero print, 2004</t>
  </si>
  <si>
    <t>Finasijsko bankarsko revizijsko osiguranje</t>
  </si>
  <si>
    <t>Fak. Za ekon. Finans. I adm. , Beogra Cicero print, 2005</t>
  </si>
  <si>
    <t>107 str</t>
  </si>
  <si>
    <t>FAk. Za ekon. Finans. I adm. , Beogra Cicero print, 2006</t>
  </si>
  <si>
    <t>Renovica Ranko</t>
  </si>
  <si>
    <t>Finansijska matematika i aktuarstvo</t>
  </si>
  <si>
    <t>Vettori Oliver</t>
  </si>
  <si>
    <t>978-86-7912-305-3</t>
  </si>
  <si>
    <t>196 str</t>
  </si>
  <si>
    <t>Mozaik Medici</t>
  </si>
  <si>
    <t>Kultura kvaliteta</t>
  </si>
  <si>
    <t>Ekonomski univerzitet u Becu, WUS Austija, 2008</t>
  </si>
  <si>
    <t>978-86-7912-246-9</t>
  </si>
  <si>
    <t>Veselinovic Petar</t>
  </si>
  <si>
    <t>Bajraktarovic Lidija</t>
  </si>
  <si>
    <t>Monetarno kreditni i devizni sistem</t>
  </si>
  <si>
    <t>978-86-7912-302-2</t>
  </si>
  <si>
    <t> 978-86-7912-541-5</t>
  </si>
  <si>
    <t>978-86-7912-523-1</t>
  </si>
  <si>
    <t>Tiodol Rosic</t>
  </si>
  <si>
    <t>Un . Singidunum, 2005, Beograd Cicero print</t>
  </si>
  <si>
    <t>86-85305-09-8</t>
  </si>
  <si>
    <t>Uzdanica</t>
  </si>
  <si>
    <t>Stankic Rade</t>
  </si>
  <si>
    <t>Ek. Fak. ,Beograd: Čugura print, 2008</t>
  </si>
  <si>
    <t>Ek. Fak. ,Beograd: Čugura print, 2003</t>
  </si>
  <si>
    <t>424str</t>
  </si>
  <si>
    <t>PetroVIC Zoran</t>
  </si>
  <si>
    <t>Fak . Za poslovnu informatiku, Beograd: Cicero print, 2006</t>
  </si>
  <si>
    <t>426 str</t>
  </si>
  <si>
    <t>Un . Sinergija, Bijeljina, 2009</t>
  </si>
  <si>
    <t>86-84277-25-2 </t>
  </si>
  <si>
    <t>Djukic Sinisa</t>
  </si>
  <si>
    <t> 978-99955-26-12-2</t>
  </si>
  <si>
    <t>Un. Singidunum, 2006, Beograd: Čugura print</t>
  </si>
  <si>
    <t>978-86-84277-65-9</t>
  </si>
  <si>
    <t>Fak. Za fin. Menadz. I osiguranje, Beograd : Cicero print, 2006</t>
  </si>
  <si>
    <t>Un . Singidunum, Beograd: Cicero print, 2006</t>
  </si>
  <si>
    <t>978-86-515-0448-1</t>
  </si>
  <si>
    <t>Fak. Za fin. Menadzment  i osiguranje, Beograd: Cicero print, 2006</t>
  </si>
  <si>
    <t>Ekonomski fakultet Sarajevo, 2008</t>
  </si>
  <si>
    <t> 978-86-7912-604-7</t>
  </si>
  <si>
    <t>Ekonomsko matematicki metodi i modeli , zbirka resenih problema</t>
  </si>
  <si>
    <t>Centar za izd.del, ek . Fakulteta, Beograd ; Čugura print, 2007</t>
  </si>
  <si>
    <t>Centar za izd. Del. Ek. Fakulteta, Beograd: Čugura print, 2006</t>
  </si>
  <si>
    <t>86-403-0420-3</t>
  </si>
  <si>
    <t>Kvantitativne metode - praktikum</t>
  </si>
  <si>
    <t>978-86-403-1091-8</t>
  </si>
  <si>
    <t>522 str</t>
  </si>
  <si>
    <t>LoncareviC Ranko</t>
  </si>
  <si>
    <t>Fakultet za finansijski menadzment i osiguraje, Beograd: Cicero print, 2003</t>
  </si>
  <si>
    <t>Sekaric MIrjana</t>
  </si>
  <si>
    <t>Ponasanje i zastita potrosaca u turizmu</t>
  </si>
  <si>
    <t>978-86-84277-67-3</t>
  </si>
  <si>
    <t>398str</t>
  </si>
  <si>
    <t>Fakultet za poslovnu informatiku, Beograd: Cicero print, 2006</t>
  </si>
  <si>
    <t>Univerzitet Sinergija, 2008</t>
  </si>
  <si>
    <t>Fakultet za finansijski menadzment i osiguraje, Beograd: Cicero print, 2006</t>
  </si>
  <si>
    <t>Centar za izd. del. Ek. Fakulteta, Beograd: Čugura print, 2009</t>
  </si>
  <si>
    <t xml:space="preserve">Univerzitet Singidunum, </t>
  </si>
  <si>
    <t> 86-403-0689-3</t>
  </si>
  <si>
    <t>CaciC Krunoslav</t>
  </si>
  <si>
    <t>Zbornik radova ekonomskog fakuleta u Istocnom Sarajevu</t>
  </si>
  <si>
    <t>Ekonomski fakultet Pale, 2009</t>
  </si>
  <si>
    <t>978-86-7912-130-1</t>
  </si>
  <si>
    <t>Andrijic Stiepo</t>
  </si>
  <si>
    <t>Poslovanje hotelskih preduzeca</t>
  </si>
  <si>
    <t>271 str</t>
  </si>
  <si>
    <t>Ekonomski fakultet Pale, 2010</t>
  </si>
  <si>
    <t>978-86-7912-416-6</t>
  </si>
  <si>
    <t>347 str</t>
  </si>
  <si>
    <t>Vujovic Ratko</t>
  </si>
  <si>
    <t>Ekonomski fakultet u B. Luci, 2010</t>
  </si>
  <si>
    <t>Zlocin i istraga</t>
  </si>
  <si>
    <t>Upravljanje rizicima i osiguranje</t>
  </si>
  <si>
    <t>Un. Singidunum, 2009, Beograd: Čugura print</t>
  </si>
  <si>
    <t>Vodinelic Vlado</t>
  </si>
  <si>
    <t xml:space="preserve">Beograd: Knjiga komerc, </t>
  </si>
  <si>
    <t> 978-86-7912-170-7</t>
  </si>
  <si>
    <t>625 str</t>
  </si>
  <si>
    <t>Stojanovic Zoran</t>
  </si>
  <si>
    <t>Savremena administracija, Beograd</t>
  </si>
  <si>
    <t>Korac Hana</t>
  </si>
  <si>
    <t>Krivicno pravo</t>
  </si>
  <si>
    <t>Beograd: BIG stampa, 2006</t>
  </si>
  <si>
    <t>602 str</t>
  </si>
  <si>
    <t>Prevencija kriminaliteta</t>
  </si>
  <si>
    <t>Beograd: Magraf</t>
  </si>
  <si>
    <t> 978-86-86223-23-4</t>
  </si>
  <si>
    <t>Ilic Stevan</t>
  </si>
  <si>
    <t>Nasledno pravo</t>
  </si>
  <si>
    <t>Beograd: Publish, 2007</t>
  </si>
  <si>
    <t>Kreca Milenko</t>
  </si>
  <si>
    <t>Beograd: Branko Djonovic, 2006</t>
  </si>
  <si>
    <t>978-86-519-2047-2</t>
  </si>
  <si>
    <t>287 str</t>
  </si>
  <si>
    <t xml:space="preserve">Vig Zoltan </t>
  </si>
  <si>
    <t>Medjunarodno javno pravo</t>
  </si>
  <si>
    <t>Beograd: sluzbeni glasnik</t>
  </si>
  <si>
    <t>978-86-7630-250-5</t>
  </si>
  <si>
    <t>493 str</t>
  </si>
  <si>
    <t>Vig Zoltan</t>
  </si>
  <si>
    <t>Pravno regulisanjre statusa privrednih drustava sekundarnim izvorima prava</t>
  </si>
  <si>
    <t>fakultet za evropsko pravo - politicke studije, 2008</t>
  </si>
  <si>
    <t>540 str</t>
  </si>
  <si>
    <t>Stanje i perspektive ekolosko pravne regulative u Srbiji</t>
  </si>
  <si>
    <t>Fakultet za evropsko pravo - politicke studije, 2011, Novi Sad: Rprint</t>
  </si>
  <si>
    <t>106 str</t>
  </si>
  <si>
    <t>Klajn Ivan</t>
  </si>
  <si>
    <t>De lege ferend regulative zadruga u Srbiji</t>
  </si>
  <si>
    <t>Fak. Za evropska prava- politicke studije, 2009</t>
  </si>
  <si>
    <t>Zipka Milan</t>
  </si>
  <si>
    <t>Veliki recnik stranih reci i izraza</t>
  </si>
  <si>
    <t>Novi Sad: Prometej, 2008</t>
  </si>
  <si>
    <t>Rajko Kuzmanovic</t>
  </si>
  <si>
    <t>Pravopisni recnik srpskog jezika</t>
  </si>
  <si>
    <t>Novi Sad: Prometej, 2010</t>
  </si>
  <si>
    <t> 978-86-515-0219-7</t>
  </si>
  <si>
    <t>1680 str</t>
  </si>
  <si>
    <t>Svetolik Kostadinovic</t>
  </si>
  <si>
    <t>Ustavno pravo</t>
  </si>
  <si>
    <t xml:space="preserve">Pravni fakultet Banja Luka , </t>
  </si>
  <si>
    <t> 978-86-515-0720-8</t>
  </si>
  <si>
    <t>1412 str</t>
  </si>
  <si>
    <t>Ivan Nikcevic</t>
  </si>
  <si>
    <t>Poslovno pravo</t>
  </si>
  <si>
    <t>Beograd, 2002</t>
  </si>
  <si>
    <t> 86-80761-22-2</t>
  </si>
  <si>
    <t>Miroslav Vrhovsek</t>
  </si>
  <si>
    <t>Univerzitet Singidunum, Beograd, 2010</t>
  </si>
  <si>
    <t>978-86-7542-061-3</t>
  </si>
  <si>
    <t>460 str</t>
  </si>
  <si>
    <t>Borivoje Zivkovic</t>
  </si>
  <si>
    <t>Sudska praksa</t>
  </si>
  <si>
    <t>Poslovna politika, dd Zemun, 1996</t>
  </si>
  <si>
    <t>978-86-7912-389-3</t>
  </si>
  <si>
    <t>Zoran Ivosevic</t>
  </si>
  <si>
    <t>Izbor sudske prakse</t>
  </si>
  <si>
    <t>Glosarijum, Beogradk 2007</t>
  </si>
  <si>
    <t>Silvije Orsag</t>
  </si>
  <si>
    <t>Banja Luka : Univerzitet za poslovni inženjering i menadžment, 2007- (Banja Luka : Grafid)</t>
  </si>
  <si>
    <t>Milutin Cirovic</t>
  </si>
  <si>
    <t>Budzetiranje kapitala- procjena investicijskih projekata</t>
  </si>
  <si>
    <t>Milivoje Cvetinovic</t>
  </si>
  <si>
    <t>Strateski menadzment</t>
  </si>
  <si>
    <t>Naucno drustvo Srbije - Univerzitet Singidunum, 2009</t>
  </si>
  <si>
    <t>Upravljanje rizicima u finansijskom poslovanju</t>
  </si>
  <si>
    <t> 978-86-7912-174-5</t>
  </si>
  <si>
    <t>178 str</t>
  </si>
  <si>
    <t>Lidija Bajraktarovic</t>
  </si>
  <si>
    <t>Un . Singidunum, 2009</t>
  </si>
  <si>
    <t> 978-86-7912-129-5</t>
  </si>
  <si>
    <t>Budimir Stakic</t>
  </si>
  <si>
    <t>Upravljanje rizikom</t>
  </si>
  <si>
    <t>978-86-7912-165-3 </t>
  </si>
  <si>
    <t>Milorad Unkovic</t>
  </si>
  <si>
    <t>978-86-7912-391-6</t>
  </si>
  <si>
    <t>Zoran Petrovic</t>
  </si>
  <si>
    <t>Radoslav Avlijas</t>
  </si>
  <si>
    <t>Finansijsko izvestavanje</t>
  </si>
  <si>
    <t>Un. Singidunum, 2011</t>
  </si>
  <si>
    <t> 978-86-7912-307-7</t>
  </si>
  <si>
    <t>Jovan Todorovic</t>
  </si>
  <si>
    <t>978-86-7912-547-7</t>
  </si>
  <si>
    <t>458 str</t>
  </si>
  <si>
    <t>Kotler Keller</t>
  </si>
  <si>
    <t>Conzit, Beograd, 2003</t>
  </si>
  <si>
    <t>978-86-7307-198-5</t>
  </si>
  <si>
    <t>Miroljub Albijanic</t>
  </si>
  <si>
    <t>Marketing menadzment</t>
  </si>
  <si>
    <t>Data Status, Beograd, 2006</t>
  </si>
  <si>
    <t> 86-84589-00-9</t>
  </si>
  <si>
    <t>590 str</t>
  </si>
  <si>
    <t>Univerzitet u Tuzli, ekonmski fakultet</t>
  </si>
  <si>
    <t>Ljudi intelektualne vrline</t>
  </si>
  <si>
    <t>Zavod za udzbenike Beograd, 2011</t>
  </si>
  <si>
    <t> 86-7478-013-X</t>
  </si>
  <si>
    <t>R1-R8</t>
  </si>
  <si>
    <t>Zbornik sazetaka</t>
  </si>
  <si>
    <t>Druga medjunarodna naucna konferencija, Tuzla, 2011</t>
  </si>
  <si>
    <t>Univerzitet za poslovni inzenjering i menadzment, Banja Luka, 2012</t>
  </si>
  <si>
    <t>Jovan Raseta</t>
  </si>
  <si>
    <t>Revizija i primena kompjutera</t>
  </si>
  <si>
    <t>Zoran Jeremic</t>
  </si>
  <si>
    <t>Finansijska i aktuarska matematika</t>
  </si>
  <si>
    <t>Finansijska trzista - praktikum</t>
  </si>
  <si>
    <t> 978-86-7912-099-1</t>
  </si>
  <si>
    <t>Branislav Masic</t>
  </si>
  <si>
    <t>Materijal za IBM Kurs</t>
  </si>
  <si>
    <t>Malisa Zizovic</t>
  </si>
  <si>
    <t>Materijal za IBM kurs DB2 SQL</t>
  </si>
  <si>
    <t>Student exercises, 1999</t>
  </si>
  <si>
    <t>978-86-7912-321-3</t>
  </si>
  <si>
    <t>Budiimir Stakic</t>
  </si>
  <si>
    <t>Petar Veselinovic</t>
  </si>
  <si>
    <t> Univerzitet Singidunum, 2008</t>
  </si>
  <si>
    <t>978-86-7912-209-4</t>
  </si>
  <si>
    <t xml:space="preserve">Spoljnotrgovinsko poslovanje, </t>
  </si>
  <si>
    <t>978-86-7912-105-9</t>
  </si>
  <si>
    <t>Jelena Stankovic, Bojana Cavic</t>
  </si>
  <si>
    <t>Spoljnotrgovinsko i devizno poslovanje</t>
  </si>
  <si>
    <t>978-86-7912-541-5</t>
  </si>
  <si>
    <t>978-86-7912-327-5</t>
  </si>
  <si>
    <t>445 str</t>
  </si>
  <si>
    <t>Radoslav Avlijas, Goran Avlijas</t>
  </si>
  <si>
    <t> 978-86-7912-504-0</t>
  </si>
  <si>
    <t>Jelena Gajic, Darko Goljanin</t>
  </si>
  <si>
    <t> 978-86-7912-502-6</t>
  </si>
  <si>
    <t>302 str</t>
  </si>
  <si>
    <t>Advertajzing</t>
  </si>
  <si>
    <t> 978-86-7912-599-6</t>
  </si>
  <si>
    <t>352 str</t>
  </si>
  <si>
    <t>Miroljub Hadzic</t>
  </si>
  <si>
    <t>978-86-7912-629-0</t>
  </si>
  <si>
    <t>Srecko Ugrin</t>
  </si>
  <si>
    <t>Predrag Vukadinovic , Zoran Jovic</t>
  </si>
  <si>
    <t>Porobljavanje,glad i misija MMF</t>
  </si>
  <si>
    <t>Beograd : Institut za ekonomsko pravne ekspertize, 2016 </t>
  </si>
  <si>
    <t>978-86-7912-670-2</t>
  </si>
  <si>
    <t>Mirko Savic</t>
  </si>
  <si>
    <t>Beograd : Univerzitet Singidunum, 2012</t>
  </si>
  <si>
    <t>978-86-89113-04-4</t>
  </si>
  <si>
    <t>Zoran Jovic</t>
  </si>
  <si>
    <t>Analiza finansijskih izvestaja</t>
  </si>
  <si>
    <t>978-86-7912-407-4</t>
  </si>
  <si>
    <t>Marija Maksin</t>
  </si>
  <si>
    <t>eograd : Univerzitet Singidunum, Departman za turistički i hotelijerski menadžment, 2012</t>
  </si>
  <si>
    <t>Menadzment tursticke destinacije</t>
  </si>
  <si>
    <t>338 str</t>
  </si>
  <si>
    <t>Radmila Zivkovic</t>
  </si>
  <si>
    <t>Menadzment prirodnih i kulturnih resursa u turizmu</t>
  </si>
  <si>
    <t>Beograd : Univerzitet Singidunum, Fakultet za turistički i hotelijerski menadžment, 2012</t>
  </si>
  <si>
    <t>978-86-7912-430-2</t>
  </si>
  <si>
    <t>326 str</t>
  </si>
  <si>
    <t>Ekonomsko finansijska analiza poslovanja preduzeca u hotelijestvu i turizmu</t>
  </si>
  <si>
    <t>Krunoslav Cacic</t>
  </si>
  <si>
    <t>Polsovanje turistickih agencija i organizatora putovanja</t>
  </si>
  <si>
    <t>Beograd : Univerzitet Singidunum, 2012 </t>
  </si>
  <si>
    <t>Douglas Hoffman</t>
  </si>
  <si>
    <t>Beograd : Univerzitet Singidunum, 2013</t>
  </si>
  <si>
    <t> 978-86-7912-416-6</t>
  </si>
  <si>
    <t> 347 st</t>
  </si>
  <si>
    <t>Chuck Williams</t>
  </si>
  <si>
    <t>Data status, d.o.o, 2013</t>
  </si>
  <si>
    <t>231 str.</t>
  </si>
  <si>
    <t>Principi menadzmenta</t>
  </si>
  <si>
    <t>Beograd : Data status, 2011</t>
  </si>
  <si>
    <t>978-86-7478-204-0</t>
  </si>
  <si>
    <t>Anali poslovne ekonomije broj 2</t>
  </si>
  <si>
    <t>Banja Luka, novembar, 2018</t>
  </si>
  <si>
    <t>978-86-7478-117-3</t>
  </si>
  <si>
    <t>Anali poslovne ekonomije broj 4</t>
  </si>
  <si>
    <t>Univerzitet za poslovni inženjering i menadžment Banja Luka, Despota Stefana Lazarevića bb</t>
  </si>
  <si>
    <t>1840-3298.</t>
  </si>
  <si>
    <t>35 str</t>
  </si>
  <si>
    <t>Zoran Petrovic, Kosana Vicentijevic , Nemanja Stanisic</t>
  </si>
  <si>
    <t>Anali poslovne ekonomije broj 5</t>
  </si>
  <si>
    <t xml:space="preserve">Računovodstvo sa zbirkom zadataka </t>
  </si>
  <si>
    <t>Boris Krsev</t>
  </si>
  <si>
    <t>Organizacija internog obracuna u preduzecu</t>
  </si>
  <si>
    <t>978-86-7912-454-8</t>
  </si>
  <si>
    <t>275 str</t>
  </si>
  <si>
    <t>Pol Samuelson,William Nordhaus</t>
  </si>
  <si>
    <t>Istorija pravnih i ekonomskih odnosa u novom veku</t>
  </si>
  <si>
    <t>Novi Sad : Fakultet za uslužni biznis, 2005</t>
  </si>
  <si>
    <t>Mladen Ivanic</t>
  </si>
  <si>
    <t xml:space="preserve">Ekonomija </t>
  </si>
  <si>
    <t>Beograd : Savremena administracija, 1969</t>
  </si>
  <si>
    <t>287 str.</t>
  </si>
  <si>
    <t>Slobodan Djordjic</t>
  </si>
  <si>
    <t>Principi ekonomije</t>
  </si>
  <si>
    <t>ања Лука : Економски факултет, 2010</t>
  </si>
  <si>
    <t>870 str</t>
  </si>
  <si>
    <t>Dragutin Sipka, Boris Marovic</t>
  </si>
  <si>
    <t>Ekonomika i razvoj nacionalne privrede</t>
  </si>
  <si>
    <t>Бања Лука : Економски факултет, 2004</t>
  </si>
  <si>
    <t>978-99938-46-38-3</t>
  </si>
  <si>
    <t>658 стр</t>
  </si>
  <si>
    <t>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</t>
  </si>
  <si>
    <t>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</t>
  </si>
  <si>
    <t>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стрМИЛОЈЕВИЋ,Алекса:Јавне финансије / Алекса Мило-  јевић...-Српско Сарајево,Економски факултет,2000       (Београд:Технилопко-металуршки факултет)-506 стр</t>
  </si>
  <si>
    <t>Mrvić Nataša; Mihailović Nikola; Petrović Zdravko</t>
  </si>
  <si>
    <t>Vanugovorna odgovornost države za štetu pričinjenu njenim građanima</t>
  </si>
  <si>
    <t xml:space="preserve">Beograd,Vojnoizdavački zavod;Institut za uporedno pravo, 2003 </t>
  </si>
  <si>
    <t>86-335-0129-5</t>
  </si>
  <si>
    <t>Lilić Stevan; Kunić Petar; Dimitrijević Predrag; Marković Milan</t>
  </si>
  <si>
    <t xml:space="preserve">Upravno pravo </t>
  </si>
  <si>
    <t>Savremena administracija (Beograd:"Branko Đonović"), 2002.</t>
  </si>
  <si>
    <t>86-387-0677-4</t>
  </si>
  <si>
    <t>Krivokapić Boris</t>
  </si>
  <si>
    <t>Strani pravni život</t>
  </si>
  <si>
    <t>Insit.za upor.pravo,-Beograd:Radunić štampa)</t>
  </si>
  <si>
    <t xml:space="preserve"> 390</t>
  </si>
  <si>
    <t>Čavoški, Aleksandra, 1975-Knežević-Bojović, Ana, 1977-Popović, Dušan, 1978-</t>
  </si>
  <si>
    <t>Evropski sud pravde</t>
  </si>
  <si>
    <t>Inst.za upor.pravo,(Beograd:Čigo- ja štampa)</t>
  </si>
  <si>
    <t xml:space="preserve"> COBISS.SR-ID 136705548</t>
  </si>
  <si>
    <t>230</t>
  </si>
  <si>
    <t>Stojanović Zoran</t>
  </si>
  <si>
    <t>Krivično pravo-opšti deo</t>
  </si>
  <si>
    <t>Pravna knjiga, 2006. (Beograd:BIG štamp.)</t>
  </si>
  <si>
    <t>86-86223-04-4 (broš)</t>
  </si>
  <si>
    <t>371</t>
  </si>
  <si>
    <t>Babić Ilija</t>
  </si>
  <si>
    <t>Uvod u građ.pravo</t>
  </si>
  <si>
    <t>Stvarno pravo / Ilija Babić     Beograd:Privr.savet.(Beograd:BIG štam)</t>
  </si>
  <si>
    <t>258</t>
  </si>
  <si>
    <t>Babić Miloš</t>
  </si>
  <si>
    <t>Krivčno pravo/ Miloš Babić...B.Lika</t>
  </si>
  <si>
    <t>Prav.fakul. (B.Luka:Grafopapir)</t>
  </si>
  <si>
    <t>480</t>
  </si>
  <si>
    <t>Vučković Branko</t>
  </si>
  <si>
    <t>Crnogorska rev.za kriv.pravo i krimin.   Politiku / Branko Vučković.Kotor</t>
  </si>
  <si>
    <t>Udruž.za kriv.pravo i krim.polit.Crne Gore,(Cetinje:Obod)</t>
  </si>
  <si>
    <t>328</t>
  </si>
  <si>
    <t>EDITOR; Radovanov Aleksandar</t>
  </si>
  <si>
    <t>Pravo-teorija i praksa</t>
  </si>
  <si>
    <t>Univerzitet Privredna akdemija Novi Sad, Pravni fakultet za privredu i pravosuđe</t>
  </si>
  <si>
    <t>77</t>
  </si>
  <si>
    <t>82</t>
  </si>
  <si>
    <t>88</t>
  </si>
  <si>
    <t>80</t>
  </si>
  <si>
    <t>126</t>
  </si>
  <si>
    <t>96</t>
  </si>
  <si>
    <t>78</t>
  </si>
  <si>
    <t>79</t>
  </si>
  <si>
    <t>Ivošević Zoran</t>
  </si>
  <si>
    <t>Izbor sudske prakse.Beograd</t>
  </si>
  <si>
    <t>Glosarijum</t>
  </si>
  <si>
    <t>ISSN-0354-3226</t>
  </si>
  <si>
    <t>74</t>
  </si>
  <si>
    <t>ISSN-0354-3227</t>
  </si>
  <si>
    <t>Breban Gi; Damjanović, Katarina; Lilić, Stevan</t>
  </si>
  <si>
    <t>Administrativno pravo Francuske</t>
  </si>
  <si>
    <t>Beograd : Službeni list SRJ ; Podgorica : CID, 2002 (Beograd : Vojna štamparija)</t>
  </si>
  <si>
    <t>86-495-0144-3</t>
  </si>
  <si>
    <t>Vučinić Zoran</t>
  </si>
  <si>
    <t>Međunarodno ratno i humanitarno pravo</t>
  </si>
  <si>
    <t>Beograd : Službeni glasnik, 2006 (Beograd : Glasnik)</t>
  </si>
  <si>
    <t>978-86-7549-460-7</t>
  </si>
  <si>
    <t>466</t>
  </si>
  <si>
    <t>Jekić Zagorka</t>
  </si>
  <si>
    <t>Praktikum za krivično procesno pravo</t>
  </si>
  <si>
    <t>Beograd : Službeni list SFRJ</t>
  </si>
  <si>
    <t>COBISS.SR-ID 512484773</t>
  </si>
  <si>
    <t>Stojanović Dragoljub</t>
  </si>
  <si>
    <t xml:space="preserve">S.D.Stojanović,(Lapovo:Kolor pres) </t>
  </si>
  <si>
    <r>
      <rPr>
        <b/>
        <sz val="11"/>
        <color indexed="8"/>
        <rFont val="Calibri"/>
        <family val="2"/>
      </rPr>
      <t>COBISS.SR-ID 73970188</t>
    </r>
    <r>
      <rPr>
        <sz val="11"/>
        <color theme="1"/>
        <rFont val="Calibri"/>
        <family val="2"/>
        <scheme val="minor"/>
      </rPr>
      <t xml:space="preserve">
</t>
    </r>
  </si>
  <si>
    <t>Džouns Džon; Pauls, Stiven</t>
  </si>
  <si>
    <t>Međunarodna krivična praksa</t>
  </si>
  <si>
    <t> Fond otvoreno društvo Bosna i Hercegovina</t>
  </si>
  <si>
    <t>86-82599-67-8</t>
  </si>
  <si>
    <t>1086</t>
  </si>
  <si>
    <t>EDITOR: Jovan Ćirić</t>
  </si>
  <si>
    <t>Strani pravni život : teorija, zakonodavstvo, praksa</t>
  </si>
  <si>
    <t>Beograd : Institut za uporedno pravo</t>
  </si>
  <si>
    <t>0039-2138</t>
  </si>
  <si>
    <t xml:space="preserve">274 </t>
  </si>
  <si>
    <t>Mitrović Ljubinko</t>
  </si>
  <si>
    <t>Policijsko pravo : (pravo unutrašnjih poslova)</t>
  </si>
  <si>
    <t>Banja Luka : Defendologija centar za bezbjednosna, sociološka i kriminološka istraživanja</t>
  </si>
  <si>
    <t>978-99955-22-05-6 (broš.)</t>
  </si>
  <si>
    <t>Aleksandar Ignjatović, Mitar Kokolj, Aleksandar B. Đurić</t>
  </si>
  <si>
    <t>Krivično procesno pravo</t>
  </si>
  <si>
    <t xml:space="preserve"> 978-99955-26-18-4
</t>
  </si>
  <si>
    <t>304</t>
  </si>
  <si>
    <t xml:space="preserve"> Gordana Ilić-Gasmi</t>
  </si>
  <si>
    <t>Pravo i institucije Evropske Unije</t>
  </si>
  <si>
    <t>978-86-7912-029-8 (broš.</t>
  </si>
  <si>
    <t>Pravo Evropske Unije-Skripta-Beograd</t>
  </si>
  <si>
    <t>COBISS.SR-ID 512704933</t>
  </si>
  <si>
    <t>91</t>
  </si>
  <si>
    <t>Čavoški, Aleksandra,Knežević-Bojović, Ana, Popović, Dušan, 1978-</t>
  </si>
  <si>
    <t>Institut za uporedno pravo</t>
  </si>
  <si>
    <t>978-86-80059-44-0</t>
  </si>
  <si>
    <t>Šulejić Predrag</t>
  </si>
  <si>
    <t>Pravo osiguranja</t>
  </si>
  <si>
    <t>86-84277-61-9 (broš.)</t>
  </si>
  <si>
    <t>370</t>
  </si>
  <si>
    <t>EDITOR: Cotić Dušan</t>
  </si>
  <si>
    <t>Jugoslovenska revija za kriminalistiku i krivično pravo</t>
  </si>
  <si>
    <t>Institut za kriminološka i kriminalistička istraživanja Beograd Jugoslavija</t>
  </si>
  <si>
    <t>ISSN 0022-6076</t>
  </si>
  <si>
    <t>EDITOR: Ćirić Jovan</t>
  </si>
  <si>
    <t xml:space="preserve"> Institut za uporedno pravo -Beograd</t>
  </si>
  <si>
    <t>ISSN 0039-2139</t>
  </si>
  <si>
    <t>ISSN 0039-2140</t>
  </si>
  <si>
    <t>ISSN 0039-2141</t>
  </si>
  <si>
    <t>Bartoš Milan</t>
  </si>
  <si>
    <t>Međunarodno javno pravo</t>
  </si>
  <si>
    <t>Beograd: Novinarska i diplomatska visoka škola 1951. (Bg.Glas)</t>
  </si>
  <si>
    <t>COBISS.SR-ID 24260615</t>
  </si>
  <si>
    <t>Janković Branimir</t>
  </si>
  <si>
    <t xml:space="preserve">Međunarodno javni pravo </t>
  </si>
  <si>
    <t>Beograd, Naučna knjiga, 1974. (Bor:Štamparija)</t>
  </si>
  <si>
    <t>COBISS.SR-ID 512679061</t>
  </si>
  <si>
    <t>Kreća Milenko</t>
  </si>
  <si>
    <t>Beograd, Pravni fakultet Službeni glasnik,2007.(Beograd:Glasnik)</t>
  </si>
  <si>
    <t>978-86-7549-624-3 (broš.)</t>
  </si>
  <si>
    <t>Todorović Ilija</t>
  </si>
  <si>
    <t>Zbirka propisa iz oblaasti pravosuđa</t>
  </si>
  <si>
    <t>Beograd, Službeni list (Šabac:Dragan Srnić)</t>
  </si>
  <si>
    <t>COBISS.SR-ID 78100231</t>
  </si>
  <si>
    <t>792</t>
  </si>
  <si>
    <t>Kokolj Mitar</t>
  </si>
  <si>
    <t>Novi Sad : Privredna akademija, 2007 (Novi Sad : Alfa-graf NS)</t>
  </si>
  <si>
    <r>
      <rPr>
        <sz val="11"/>
        <color theme="1"/>
        <rFont val="Calibri"/>
        <family val="2"/>
        <scheme val="minor"/>
      </rPr>
      <t>978-86-84613-70-9 (broš.</t>
    </r>
    <r>
      <rPr>
        <b/>
        <sz val="11"/>
        <color indexed="8"/>
        <rFont val="Calibri"/>
        <family val="2"/>
      </rPr>
      <t>)</t>
    </r>
  </si>
  <si>
    <t>148</t>
  </si>
  <si>
    <t>Blagojević Borislav</t>
  </si>
  <si>
    <t xml:space="preserve">Zbornik radova o stranom i uporednom  pravu </t>
  </si>
  <si>
    <t>Institut za uporedno pravo  (Beograd:Radiša Timotić)</t>
  </si>
  <si>
    <t>COBISS.SR-ID 25163023</t>
  </si>
  <si>
    <t>22cm</t>
  </si>
  <si>
    <t>Gorenc Vilim</t>
  </si>
  <si>
    <t xml:space="preserve">Privredno pravo-ugovori </t>
  </si>
  <si>
    <t>Zagreb: Školska knjiga</t>
  </si>
  <si>
    <t>Kron Leposava</t>
  </si>
  <si>
    <t>Revija za kriminologiju i krivično pravo</t>
  </si>
  <si>
    <t>Calvani Silvio</t>
  </si>
  <si>
    <t>Borba protiv organizovanog kriminala u Srbiji : od postojećeg zakonodavstva do sveobuhvatnog predloga reforme</t>
  </si>
  <si>
    <t>Turin : UNICRI ; Firenca : Univerzitet, Odsek za uporedno i krivično pravo ; Beograd : Institut za uporedno pravo, 2008 (Beograd : Dosije)</t>
  </si>
  <si>
    <t xml:space="preserve"> 978-86-80059-50-1 (IUP, broš.)</t>
  </si>
  <si>
    <t>414</t>
  </si>
  <si>
    <t xml:space="preserve"> Ćorić, Vesna,Matijević, Milica,Sepi, Robert,Reljanović, Mario, 1977-</t>
  </si>
  <si>
    <t>Međunarodni sud pravde. 1 : organizacija, postupak, slučajevi</t>
  </si>
  <si>
    <t>Beograd : Institut za uporedno pravo, 2008 (Beograd : Otisak)</t>
  </si>
  <si>
    <t>978-86-80059-49-5 (broš.)</t>
  </si>
  <si>
    <t>Institut za uporedno pravo-Beograd</t>
  </si>
  <si>
    <t>217</t>
  </si>
  <si>
    <t>Marković Milivoje</t>
  </si>
  <si>
    <t>Građansko procesno pravo. Knj. 1, Parnični postupak. Sv. 1, Cilj, objekt i subjekti parnice</t>
  </si>
  <si>
    <t xml:space="preserve">  Beograd : Savez udruženja pravnika, 1957 (Beograd : Servis Udruženja pravnika Jugoslavije)</t>
  </si>
  <si>
    <t>COBISS.SR-ID 134804999</t>
  </si>
  <si>
    <t>Srzentić, Nikola,Stajić, Aleksandar,Lazarević, Ljubiša</t>
  </si>
  <si>
    <t>Krivično pravo Jugoslavije : opšti deoC77C76:C79C75:C79C72:C79</t>
  </si>
  <si>
    <t>Beograd : Savremena administracija, 1994 (Beograd : "Branko Đonović")</t>
  </si>
  <si>
    <t>86-387-0404-6 (broš.)</t>
  </si>
  <si>
    <t>Ćirić, Jovan,Prlja, Dragan, 1959-,Rabrenović, Aleksandra</t>
  </si>
  <si>
    <t xml:space="preserve">Srpsko pravo i međunarodne sudske institucije </t>
  </si>
  <si>
    <t>Beograd : Institut za uporedno pravo = Belgrade : Institute of Comparative Law, 2009 (Beograd : Goragraf)</t>
  </si>
  <si>
    <t>978-86-80059-60-0 (broš.)</t>
  </si>
  <si>
    <t>339</t>
  </si>
  <si>
    <t>Jakaša Branko</t>
  </si>
  <si>
    <t>Kopneno i zračno saobraćajno pravo</t>
  </si>
  <si>
    <t>Zagreb : Informator, 1969</t>
  </si>
  <si>
    <t>ID zapisa   000376578</t>
  </si>
  <si>
    <t>599</t>
  </si>
  <si>
    <t>Krivično pravo : opšti deo</t>
  </si>
  <si>
    <t>Beograd : Pravna knjiga, 2006 (Beograd : Big štampa)</t>
  </si>
  <si>
    <t>86-86223-04-4 (broš.)
 978-86-86223-04-3</t>
  </si>
  <si>
    <t>Čavoški, Aleksandra, 1975-,Knežević-Bojović, Ana, 1977-Popović, Dušan, 1978-</t>
  </si>
  <si>
    <t>Beograd : Institut za uporedno pravo, 2006 (Beograd : Čigoja štampa)</t>
  </si>
  <si>
    <t>Rabrenović Aleksandra</t>
  </si>
  <si>
    <t xml:space="preserve"> Financial Accountability as a Condition for EU Memebrship</t>
  </si>
  <si>
    <t>Beograd : Institut za uporedno pravo = Institute of comparative law, 2009 (Beograd : Dosije studio)</t>
  </si>
  <si>
    <t xml:space="preserve"> 978-86-80059-62-4 (broš.)</t>
  </si>
  <si>
    <t>247</t>
  </si>
  <si>
    <t>EDITOR:Ćirić Jovan</t>
  </si>
  <si>
    <t>Institut za uporedno pravo Beograd</t>
  </si>
  <si>
    <t xml:space="preserve"> 217</t>
  </si>
  <si>
    <t>Perović Jelena</t>
  </si>
  <si>
    <t>Međunarodno privredno pravo.Knjiga I</t>
  </si>
  <si>
    <t>Beograd : Centar za izdavačku delatnost Ekonomskog fakulteta, 2007 (Beograd : Čugura print)</t>
  </si>
  <si>
    <t>978-86-403-0864-9 (broš.)</t>
  </si>
  <si>
    <t>Lucija Spirović-Jovanović</t>
  </si>
  <si>
    <t xml:space="preserve">Poslovno pravo </t>
  </si>
  <si>
    <t>Beograd : Beogradska bankarska akademija, Fakultet za bankarstvo, osiguranje i finansije, 2005 (Beograd : Čugura print)</t>
  </si>
  <si>
    <t>86-7852-000-0 (broš.)</t>
  </si>
  <si>
    <t>332</t>
  </si>
  <si>
    <t>Vučičević Slobodan</t>
  </si>
  <si>
    <t xml:space="preserve">Pravo za ekonomiste </t>
  </si>
  <si>
    <t>Beograd : Beogradska poslovna škola, 2005 (Beograd : Čugura print)</t>
  </si>
  <si>
    <t>86-7169-074-1 (broš.)</t>
  </si>
  <si>
    <t>282</t>
  </si>
  <si>
    <t>Beograd : Univerzitet Singidunum, Fakultet za finansijski menadžment i osiguranje, 2006 (Beograd : Cicero print)</t>
  </si>
  <si>
    <t xml:space="preserve"> 86-84277-61-9 (broš.)</t>
  </si>
  <si>
    <t xml:space="preserve">Privredno pravo </t>
  </si>
  <si>
    <t>Beograd : Univerzitet Singidunum, Fakultet za finansijski menadžment i osiguranje, 2005 (Beograd : Cicero-print)</t>
  </si>
  <si>
    <t xml:space="preserve"> 86-84277-29-5 (broš.)</t>
  </si>
  <si>
    <t>362</t>
  </si>
  <si>
    <t>EDITOR:Cotić Dušan</t>
  </si>
  <si>
    <t>Institut za uporedno pravo,-Beograd</t>
  </si>
  <si>
    <t>347</t>
  </si>
  <si>
    <t>Krivično pravo</t>
  </si>
  <si>
    <t>86-86223-01-X (broš.)
I978-86-86223-01-2</t>
  </si>
  <si>
    <t>Lilić Stevan</t>
  </si>
  <si>
    <t>Upravno pravo : usklađeno sa Ustavnom poveljom SCG i novim zakonodavstvom u Srbiji i Crnoj Gori : univerzitetski udžbenik</t>
  </si>
  <si>
    <t>Beograd : Savremena administracija, 2006 (Beograd : "Branko Đonović")</t>
  </si>
  <si>
    <t>86-387-0765-7 (karton)</t>
  </si>
  <si>
    <t>493</t>
  </si>
  <si>
    <t xml:space="preserve">Međunarodno javno pravo </t>
  </si>
  <si>
    <t>Pravno regulisanje statusa privrednih društava sekundarnim izvorima prava EU</t>
  </si>
  <si>
    <t>Sremska Kamenica : Fakultet za evropske pravno-političke studije, Centar za naučno-istraživački rad, transfer znanja i izdavačku delatnost, 2008 (Novi Sad : Alfa-graf NS)</t>
  </si>
  <si>
    <t>978-86-87143-03-6 (broš.)</t>
  </si>
  <si>
    <t>106</t>
  </si>
  <si>
    <t>Rajko Kuzmanović Mile Dmičić</t>
  </si>
  <si>
    <t xml:space="preserve"> Kostadinović, Svetolik, Račić, Mile, Ljubojević, Gordana</t>
  </si>
  <si>
    <t>Београд : Графо-Жиг доо, 2002 (Београд : СТР-"Жиг")</t>
  </si>
  <si>
    <t>COBISS.SR-ID 512024408</t>
  </si>
  <si>
    <t>Ivan Nikčević</t>
  </si>
  <si>
    <t>Poslovno pravo:skripta</t>
  </si>
  <si>
    <t>Београд : Универзитет Сингидунум, 2010 (Лозница : Младост груп)</t>
  </si>
  <si>
    <t>978-86-7912-306-0</t>
  </si>
  <si>
    <t>Osnovi imovinskog prava: Uvod u građansko i stvarno pravo</t>
  </si>
  <si>
    <t>Београд : Службени гласник, 2007 (Београд : Гласник)</t>
  </si>
  <si>
    <t>978-86-7549-692-2 (брош.)</t>
  </si>
  <si>
    <t>Aleksandar Radovanov</t>
  </si>
  <si>
    <t>Obligaciono pravo-opšti deo</t>
  </si>
  <si>
    <t>Бијељина : Универзитет Синергија, 2010</t>
  </si>
  <si>
    <t>978-99955-26-24-5 (брош.)</t>
  </si>
  <si>
    <t>Siniša Ognjanović</t>
  </si>
  <si>
    <t>Obligaciono pravo-posebni deo</t>
  </si>
  <si>
    <t xml:space="preserve"> Бијељина : Универзитет Синергија, 2010</t>
  </si>
  <si>
    <t xml:space="preserve"> 978-99955-26-23-8 (broš.)</t>
  </si>
  <si>
    <t xml:space="preserve"> Kokolj, Mitar,Jovašević, Dragan M., 1958-</t>
  </si>
  <si>
    <t>Krivično pravo Republike Srpske;opšti i posebni dio</t>
  </si>
  <si>
    <t>Bijeljina: Univerzitet Sinergija, 2011</t>
  </si>
  <si>
    <t>978-99955-26-22-1 (broš.</t>
  </si>
  <si>
    <t>Jasna Pak</t>
  </si>
  <si>
    <t xml:space="preserve"> Pravo osiguranja</t>
  </si>
  <si>
    <t>Beograd : Univerzitet Singidunum, 2011 (Loznica : Mladost grup)</t>
  </si>
  <si>
    <t xml:space="preserve"> 978-86-7912-366-4 (broš.)</t>
  </si>
  <si>
    <t xml:space="preserve">Грађанско право. Књ. 1, Увод у грађанско право </t>
  </si>
  <si>
    <t>Бања Лука : Правни факултет, 2011 (Бања Лука : Службени гласник Републике Српске)</t>
  </si>
  <si>
    <t xml:space="preserve"> 978-99938-50-56-4 (брош.)</t>
  </si>
  <si>
    <t>Вукићевић, Славољуб Ј.Вукићевић, Софија С.Савовић, Данило М.</t>
  </si>
  <si>
    <t>Međunarodno poslovno pravo</t>
  </si>
  <si>
    <t>Издавање и производња Beograd : D. Savović, 2012 (Beograd : Kum)</t>
  </si>
  <si>
    <t>ISBN ISBN 978-86-915727-0-9</t>
  </si>
  <si>
    <t xml:space="preserve"> Vukićević Slavoljub</t>
  </si>
  <si>
    <t xml:space="preserve"> Privredno pravo</t>
  </si>
  <si>
    <t xml:space="preserve"> [Kać] : Kopi komerc, 2011 ([Kać] : Kopi komerc)</t>
  </si>
  <si>
    <t xml:space="preserve"> 978-86-87277-08-3 (broš.)</t>
  </si>
  <si>
    <t xml:space="preserve"> Zoran Stojanović</t>
  </si>
  <si>
    <t>Krivično pravo-posebni dio</t>
  </si>
  <si>
    <t xml:space="preserve"> Српско Сарајево : Правни факултет, 2001 (Београд : Чигоја штампа)</t>
  </si>
  <si>
    <t>86-83325-07-5</t>
  </si>
  <si>
    <t xml:space="preserve"> Đorđe Đorđević</t>
  </si>
  <si>
    <t xml:space="preserve"> Krivično pravo-posebni deo</t>
  </si>
  <si>
    <t>Београд : Криминалистичко-полицијска академија, 2014 (Београд : Службени гласник)</t>
  </si>
  <si>
    <t>978-86-7020-294-8 (брош.)</t>
  </si>
  <si>
    <t>Nataša Mrvić-Petrović; Ljubinko Mitrović</t>
  </si>
  <si>
    <t xml:space="preserve"> Prekršajno pravo</t>
  </si>
  <si>
    <t xml:space="preserve"> Banja Luka : Udruženje defendologa Republike Srpske, 2007 (Doboj : Grafičar)</t>
  </si>
  <si>
    <t xml:space="preserve"> 978-99938-690-9-2</t>
  </si>
  <si>
    <t>Ljubinko Mitrović</t>
  </si>
  <si>
    <t>Policijko pravo</t>
  </si>
  <si>
    <t>Banja Luka : Defendologija centar za bezbjednosna, sociološka i kriminološka istraživanja, 2008 (Banja Luka : Grafid)</t>
  </si>
  <si>
    <t xml:space="preserve"> 978-99955-22-05-6 (broš.)</t>
  </si>
  <si>
    <t>Jankovec, Ivica, 1937-2006, Kozar, Vladimir, 1964-</t>
  </si>
  <si>
    <t>Privredno pravo</t>
  </si>
  <si>
    <t>Beograd : Organizacija za pravnu edukaciju i kulturu prava "Projuris", 2010 (Beograd : BIG štampa)</t>
  </si>
  <si>
    <t>978-86-86105-27-1 (broš.)</t>
  </si>
  <si>
    <t xml:space="preserve"> Nikčević, Ivan, 1957-,Marković, Velisav, 1969-</t>
  </si>
  <si>
    <t>978-86-7912-562-0 (брош.)</t>
  </si>
  <si>
    <t xml:space="preserve"> Draškić, Mladen, Stanivuković, Maja, 1963- </t>
  </si>
  <si>
    <t xml:space="preserve">Уговорно право међународне трговине  </t>
  </si>
  <si>
    <t>Београд : Службени лист СЦГ, 2005 (Ужице : Графичар)</t>
  </si>
  <si>
    <t xml:space="preserve"> 86-355-0708-8 (брош.)</t>
  </si>
  <si>
    <t>Станковић, Миодраг, Станковић, Сања</t>
  </si>
  <si>
    <t>Beograd : M. Stanković : S. Stanković, 2002 (Beograd : Mrlješ)</t>
  </si>
  <si>
    <r>
      <rPr>
        <b/>
        <sz val="11"/>
        <color indexed="8"/>
        <rFont val="Calibri"/>
        <family val="2"/>
      </rPr>
      <t>COBISS.SR-ID 51210563</t>
    </r>
    <r>
      <rPr>
        <sz val="11"/>
        <color theme="1"/>
        <rFont val="Calibri"/>
        <family val="2"/>
        <scheme val="minor"/>
      </rPr>
      <t>4</t>
    </r>
  </si>
  <si>
    <t xml:space="preserve"> Грађанско право. Књ. 1, Увод у грађанско право</t>
  </si>
  <si>
    <t>Београд : Службени гласник ; Нови Сад : Факултет за европске правно-политичке студије Универзитета Сингидунум, 2011 (Београд : Гласник</t>
  </si>
  <si>
    <t xml:space="preserve"> 978-86-519-1028-2</t>
  </si>
  <si>
    <t>Stevan Jakšić</t>
  </si>
  <si>
    <t>Obligaciono pravo-opšti dio</t>
  </si>
  <si>
    <t xml:space="preserve"> Sarajevo : "Veselin Masleša", 1962 (Sarajevo : Oslobođenje</t>
  </si>
  <si>
    <t xml:space="preserve"> COBISS.SR-ID 91449863</t>
  </si>
  <si>
    <t>Slobodan Vučičević</t>
  </si>
  <si>
    <t>Pravo za ekonomiste</t>
  </si>
  <si>
    <t xml:space="preserve"> Kovin : KOBDOM, 1997 (Kovin : KOBDOM)</t>
  </si>
  <si>
    <r>
      <t xml:space="preserve"> </t>
    </r>
    <r>
      <rPr>
        <b/>
        <sz val="11"/>
        <color indexed="8"/>
        <rFont val="Calibri"/>
        <family val="2"/>
      </rPr>
      <t>COBISS.SR-ID 218883596</t>
    </r>
  </si>
  <si>
    <t>Dušan Novaković, Predrag Dedeić</t>
  </si>
  <si>
    <t xml:space="preserve"> Trgovinsko pravo</t>
  </si>
  <si>
    <t>Београд : Д. Новаковић : П. Дедеић, 2009 (Београд : Атеље Сава)</t>
  </si>
  <si>
    <t>978-86-913101-0-3(broš.)</t>
  </si>
  <si>
    <t xml:space="preserve"> Boško D.Gospić</t>
  </si>
  <si>
    <t xml:space="preserve"> Нови Сад : Полет пресс, 2002 (Нови Сад : Полет пресс)</t>
  </si>
  <si>
    <t xml:space="preserve"> 86-7170-007-0</t>
  </si>
  <si>
    <t xml:space="preserve"> Zoran Jerotijević; Dušan Jerotijević</t>
  </si>
  <si>
    <t xml:space="preserve"> Diplomatsko i konzularno pravo</t>
  </si>
  <si>
    <t>Београд : Факултет за пословно индустријски менаџмент, ICIM plus - Издавачки центар за индустријски менаџмент плус, 2016 (Младеновац : Пресс Космај Турист)</t>
  </si>
  <si>
    <t>978-86-6375-065-4 (брош.)</t>
  </si>
  <si>
    <t>Svetolik Kostadinović</t>
  </si>
  <si>
    <t xml:space="preserve"> Pravo i sport</t>
  </si>
  <si>
    <t xml:space="preserve"> Beograd : Univerzitet "Braća Karić", Fakultet za menadžment u sportu, 2004 (Beograd : Žig)</t>
  </si>
  <si>
    <t xml:space="preserve"> 86-903281-4-9 (karton)</t>
  </si>
  <si>
    <t>Bogdan Loza</t>
  </si>
  <si>
    <t xml:space="preserve"> Obligaciono pravo II: posebni dio</t>
  </si>
  <si>
    <t xml:space="preserve"> Sarajevo ; Zenica : Dom štampe, 1971</t>
  </si>
  <si>
    <t xml:space="preserve"> COBISS.SR-ID 265191180</t>
  </si>
  <si>
    <t>Mihailo Jezdić, Milan Pak</t>
  </si>
  <si>
    <t xml:space="preserve"> Međunarodno privatno pravo</t>
  </si>
  <si>
    <t xml:space="preserve"> Beograd : Naučna knjiga, 1989 (Bor : Bakar)</t>
  </si>
  <si>
    <t xml:space="preserve"> 86-23-05068-1 ((Broš.))</t>
  </si>
  <si>
    <t xml:space="preserve"> Radomir Lukić</t>
  </si>
  <si>
    <t xml:space="preserve"> Uvod u pravo</t>
  </si>
  <si>
    <t xml:space="preserve"> Београд : Научна књига, 1970</t>
  </si>
  <si>
    <t xml:space="preserve"> COBISS.SR-ID 1024644257</t>
  </si>
  <si>
    <t>Mihailo Velimirović</t>
  </si>
  <si>
    <t xml:space="preserve"> Српско Сарајево : Правни факултет Универзитета, 2001 (Београд : Чигоја штампа)</t>
  </si>
  <si>
    <t> 86-83325-05-9</t>
  </si>
  <si>
    <t xml:space="preserve"> Rajko Kasagić</t>
  </si>
  <si>
    <t xml:space="preserve"> Osnovi prava i poslovno pravo</t>
  </si>
  <si>
    <t xml:space="preserve"> Бања Лука : Економски факултет ; Брчко : Економски факултет, 2003 (Бања Лука : Глас српски)</t>
  </si>
  <si>
    <t>99938-650-2-8</t>
  </si>
  <si>
    <t xml:space="preserve"> Milenko Kreća</t>
  </si>
  <si>
    <t xml:space="preserve"> Međunarodno javno pravo</t>
  </si>
  <si>
    <t xml:space="preserve"> Београд : Правни факултет Универзитета, Центар за издаваштво и информисање, 2018 (Београд : Службени гласник)</t>
  </si>
  <si>
    <t xml:space="preserve"> 978-86-7630-738-8 (брош.)</t>
  </si>
  <si>
    <t xml:space="preserve"> Aleksandar Radovanov</t>
  </si>
  <si>
    <t xml:space="preserve"> Obligaciono pravo</t>
  </si>
  <si>
    <t xml:space="preserve"> Нови Сад : Правни факултет за привреду и правосуђе : Универзитет Привредна академија, 2009 (Нови Сад : Алфа-граф НС)</t>
  </si>
  <si>
    <t xml:space="preserve"> 978-86-84613-91-4 (брош.)</t>
  </si>
  <si>
    <t xml:space="preserve"> Mitar Kokolj, Dragan Jovašević</t>
  </si>
  <si>
    <t xml:space="preserve"> Krivično pravo Republike Srpske</t>
  </si>
  <si>
    <t>Bijeljina : Univerzitet Sinergija, 2011</t>
  </si>
  <si>
    <t xml:space="preserve"> 978-99955-26-22-1 (broš.)</t>
  </si>
  <si>
    <t>Predrag Šulejić</t>
  </si>
  <si>
    <t xml:space="preserve"> Beograd : Univerzitet Singidunum, Fakultet za finansijski menadžment i osiguranje, 2006 (Beograd : Cicero print)</t>
  </si>
  <si>
    <t xml:space="preserve"> 86-84277-61-9 (broš.)
</t>
  </si>
  <si>
    <t xml:space="preserve"> Beograd : D. Savović, 2012 (Beograd : Kum)</t>
  </si>
  <si>
    <t xml:space="preserve"> 978-86-915727-0-9</t>
  </si>
  <si>
    <t xml:space="preserve"> Ljiljana Slavnić</t>
  </si>
  <si>
    <t xml:space="preserve"> Ustavno pravo</t>
  </si>
  <si>
    <t xml:space="preserve"> Нови Сад : Привредна академија, 2007 (Нови Сад : Алфа-граф НС)</t>
  </si>
  <si>
    <t xml:space="preserve"> 978-86-84613-75-4 (брош.)</t>
  </si>
  <si>
    <t xml:space="preserve"> Вукићевић, Славољуб Ј.Вукићевић, Софија С.Савовић, Данило М.</t>
  </si>
  <si>
    <t xml:space="preserve"> Međunarodno poslovno pravo</t>
  </si>
  <si>
    <t xml:space="preserve"> Dragomir Đorđević</t>
  </si>
  <si>
    <t xml:space="preserve"> Javne finansije i finansijko pravo</t>
  </si>
  <si>
    <t xml:space="preserve"> Novi Sad : Privredna akademija, 2006 (Novi Sad : Alfagraf-NS)</t>
  </si>
  <si>
    <t xml:space="preserve"> 86-84613-36-8 (broš.)</t>
  </si>
  <si>
    <t xml:space="preserve"> Vukićević, Slavoljub Velimirović, Mihailo</t>
  </si>
  <si>
    <t xml:space="preserve"> Poslovno pravo</t>
  </si>
  <si>
    <t>Kraljevo : Komino-Trade, 2003 (Užice : Rujno)</t>
  </si>
  <si>
    <t xml:space="preserve"> COBISS.SR-ID 512195998</t>
  </si>
  <si>
    <t xml:space="preserve"> Vukićević, Slavoljub </t>
  </si>
  <si>
    <t xml:space="preserve"> Pravo za menadzere</t>
  </si>
  <si>
    <t>Ваљево : аутор, 2008</t>
  </si>
  <si>
    <t xml:space="preserve"> COBISS.SR-ID 512271518</t>
  </si>
  <si>
    <t xml:space="preserve"> Siniša Ognjanović</t>
  </si>
  <si>
    <t xml:space="preserve"> Obligaciono pravo-posebni deo</t>
  </si>
  <si>
    <t xml:space="preserve"> Novi Sad : Pravni fakultet za privredu i pravosuđe : Privredna akademija, 2010 (Novi Sad : Alfa-graf NS)</t>
  </si>
  <si>
    <t xml:space="preserve"> 978-86-84613-98-3 (broš.)</t>
  </si>
  <si>
    <t xml:space="preserve"> Ilija Babić</t>
  </si>
  <si>
    <t xml:space="preserve"> Nasledno pravo</t>
  </si>
  <si>
    <t xml:space="preserve"> Београд : Службени гласник, 2011 (Београд : Гласник)</t>
  </si>
  <si>
    <t xml:space="preserve"> 978-86-519-1047-3 (брош.)</t>
  </si>
  <si>
    <t>Mrkšić, DraganPetrović, ZdravkoIvančević, Katarina, 1955-</t>
  </si>
  <si>
    <t xml:space="preserve"> Novi Sad : Privredna akademija, 2006 (Novi Sad : Alfa-graf NS)</t>
  </si>
  <si>
    <t xml:space="preserve"> 86-84613-54-6 (broš.)</t>
  </si>
  <si>
    <t xml:space="preserve"> Siniša Varga</t>
  </si>
  <si>
    <t xml:space="preserve"> Pravo industrijske svojine</t>
  </si>
  <si>
    <t xml:space="preserve"> Novi Sad : S. Varga, 2008 (Novi Sad : Alfagraf-NS</t>
  </si>
  <si>
    <t xml:space="preserve">  978-86-908505-3-2 (broš.)</t>
  </si>
  <si>
    <t>Pravo Evropske Unije</t>
  </si>
  <si>
    <t xml:space="preserve">  Beograd : #Univerzitet Singidunum, #Fakultet za finansijski menadžment i osiguranje, 2006 (Beograd : Cicero-print)</t>
  </si>
  <si>
    <r>
      <t xml:space="preserve"> </t>
    </r>
    <r>
      <rPr>
        <b/>
        <sz val="11"/>
        <color indexed="8"/>
        <rFont val="Calibri"/>
        <family val="2"/>
      </rPr>
      <t>COBISS.SR-ID 512704933</t>
    </r>
  </si>
  <si>
    <t xml:space="preserve"> Beograd : Univerzitet Singidunum, 2009 (Beograd : Čugura print)</t>
  </si>
  <si>
    <t xml:space="preserve"> 978-86-7912-197-4 (broš.)</t>
  </si>
  <si>
    <t xml:space="preserve"> Ivan Nikčević</t>
  </si>
  <si>
    <t xml:space="preserve"> Београд : Универзитет Сингидунум, 2013 (Лозница : Младост груп)</t>
  </si>
  <si>
    <t xml:space="preserve">  978-86-7912-518-7 (брош.)</t>
  </si>
  <si>
    <t xml:space="preserve"> Joldžić, Vladan, 1954-Jovašević, Dragan, 1958-</t>
  </si>
  <si>
    <t xml:space="preserve"> Еколошко кривично право, међународни и уставни основи, стварност и могућности</t>
  </si>
  <si>
    <t xml:space="preserve"> Београд : Институт за криминолошка и социолошка истраживања, 2012 (Београд : Скрипта интернационал)</t>
  </si>
  <si>
    <t xml:space="preserve"> 978-86-83287-59-8 (брош.)</t>
  </si>
  <si>
    <t xml:space="preserve"> Крећа, Миленко, 1947-Шурлан, Тијана, 1972-</t>
  </si>
  <si>
    <t xml:space="preserve"> Практикум за међународно јавно право</t>
  </si>
  <si>
    <t xml:space="preserve"> Београд : Криминалистичко-полицијска академија, 2011 (Београд : Scanner studio)</t>
  </si>
  <si>
    <t xml:space="preserve"> 978-86-7020-203-0 (брош.)</t>
  </si>
  <si>
    <t xml:space="preserve">  978-86-84613-91-4 (брош.)</t>
  </si>
  <si>
    <t xml:space="preserve"> Bijeljina : Univerzitet Sinergija, 2010</t>
  </si>
  <si>
    <t xml:space="preserve">  978-99955-26-23-8 (broš.)</t>
  </si>
  <si>
    <t xml:space="preserve"> Vesna Dabetić-Trogrlić</t>
  </si>
  <si>
    <t xml:space="preserve"> Građansko procesno pravo</t>
  </si>
  <si>
    <t xml:space="preserve">  Bijeljina : Univerzitet Sinergija, 2013 (Gradiška : Avalon studio)</t>
  </si>
  <si>
    <t xml:space="preserve"> 978-99955-26-33-7 (broš.)</t>
  </si>
  <si>
    <t xml:space="preserve"> Marija Kostić</t>
  </si>
  <si>
    <t xml:space="preserve"> Upravno pravo</t>
  </si>
  <si>
    <t xml:space="preserve"> Beograd : Univerzitet Singidunum, 2016 (Loznica : Mobid)</t>
  </si>
  <si>
    <t xml:space="preserve"> 978-86-7912-636-8 (broš.)</t>
  </si>
  <si>
    <t xml:space="preserve"> Slavoljub Vukićević</t>
  </si>
  <si>
    <t xml:space="preserve"> Pravo za ekonomiste</t>
  </si>
  <si>
    <t xml:space="preserve">  Beograd ; Kovin : Kobdom, 2001 (Kovin : Kobdom)</t>
  </si>
  <si>
    <r>
      <t xml:space="preserve"> </t>
    </r>
    <r>
      <rPr>
        <b/>
        <sz val="11"/>
        <color indexed="8"/>
        <rFont val="Calibri"/>
        <family val="2"/>
      </rPr>
      <t>COBISS.SR-ID 512018593</t>
    </r>
  </si>
  <si>
    <t xml:space="preserve"> Boris Krivokapić</t>
  </si>
  <si>
    <t xml:space="preserve"> Uvod u međunarodno javno pravo</t>
  </si>
  <si>
    <t xml:space="preserve"> Beograd : Poslovni i pravni fakultet Univerziteta "Union-Nikola Tesla", 2017 (Beograd : Goragraf)</t>
  </si>
  <si>
    <t xml:space="preserve"> 978-86-6375-084-5</t>
  </si>
  <si>
    <t xml:space="preserve"> Smilja Avramov</t>
  </si>
  <si>
    <t xml:space="preserve"> Beograd : Savremena administracija, [19??] (Beograd : "Branko Đonović")</t>
  </si>
  <si>
    <r>
      <t xml:space="preserve"> </t>
    </r>
    <r>
      <rPr>
        <b/>
        <sz val="11"/>
        <color indexed="8"/>
        <rFont val="Calibri"/>
        <family val="2"/>
      </rPr>
      <t>COBISS.SR-ID 161985799</t>
    </r>
  </si>
  <si>
    <t xml:space="preserve"> Spaić Vojislav</t>
  </si>
  <si>
    <t xml:space="preserve"> Teorija autorskog prava i autorsko pravo SFRJ</t>
  </si>
  <si>
    <t xml:space="preserve"> Sarajevo : Akademija nauka i umjetnosti Bosne i Hercegovine, 1969 (Beograd : "Branko Popović")</t>
  </si>
  <si>
    <r>
      <t xml:space="preserve"> </t>
    </r>
    <r>
      <rPr>
        <b/>
        <sz val="11"/>
        <color indexed="8"/>
        <rFont val="Calibri"/>
        <family val="2"/>
      </rPr>
      <t>COBISS.SR-ID 122567431</t>
    </r>
  </si>
  <si>
    <t>Urednik: Boris Krivokapić</t>
  </si>
  <si>
    <t xml:space="preserve"> Strani pravni život</t>
  </si>
  <si>
    <t xml:space="preserve"> Institu za upordno pravo</t>
  </si>
  <si>
    <t xml:space="preserve"> ISSN 0039-2138</t>
  </si>
  <si>
    <t xml:space="preserve"> Urednik: Jovan Ćirić</t>
  </si>
  <si>
    <t xml:space="preserve"> Urednik: Boris Krivokapić</t>
  </si>
  <si>
    <t xml:space="preserve"> Jugoslovenska revija za kriminologiju i krivično pravo</t>
  </si>
  <si>
    <t>Savez udruženja za krivično pravo i kriminologiju Jugoslavije i Instituta za  kriminološka i sociološka isztaživanja</t>
  </si>
  <si>
    <t xml:space="preserve"> ISSN 0022-6076</t>
  </si>
  <si>
    <t xml:space="preserve"> ISSN 0022-6077</t>
  </si>
  <si>
    <t xml:space="preserve"> Vojislav Spaić</t>
  </si>
  <si>
    <t xml:space="preserve"> Autorsko pravo</t>
  </si>
  <si>
    <t xml:space="preserve"> Sarajevo : "Veselin Masleša", 1957 (Tuzla : Grafičar)</t>
  </si>
  <si>
    <r>
      <t xml:space="preserve"> </t>
    </r>
    <r>
      <rPr>
        <b/>
        <sz val="11"/>
        <color indexed="8"/>
        <rFont val="Calibri"/>
        <family val="2"/>
      </rPr>
      <t>COBISS.SR-ID 81772807</t>
    </r>
  </si>
  <si>
    <t xml:space="preserve"> Васић, Радмила, 1950-Јовановић, Миодраг, 1971-Дајовић, Горан, 1967-</t>
  </si>
  <si>
    <t>978-86-7630-767-8 (брош.)</t>
  </si>
  <si>
    <t xml:space="preserve">  Београд : Службени гласник, 2011 (Београд : Гласник)</t>
  </si>
  <si>
    <t xml:space="preserve">  978-86-519-1047-3 (брош.)</t>
  </si>
  <si>
    <t>Slobodan Blagojević</t>
  </si>
  <si>
    <t xml:space="preserve"> Pravo i stvarnost</t>
  </si>
  <si>
    <t xml:space="preserve"> Београд : Службени лист СРЈ, 1995 (Београд : Војна штампарија)</t>
  </si>
  <si>
    <t> 86-355-0248-5 (картон)</t>
  </si>
  <si>
    <t xml:space="preserve"> Svetolik Kostadinović</t>
  </si>
  <si>
    <t xml:space="preserve"> Saobraćajno pravo i strategija razvoja saobraćaja</t>
  </si>
  <si>
    <t xml:space="preserve"> Београд : Универзитет "Браћа Карић", 1996 (Београд : "Графо-жиг")</t>
  </si>
  <si>
    <r>
      <t xml:space="preserve"> </t>
    </r>
    <r>
      <rPr>
        <b/>
        <sz val="11"/>
        <color indexed="8"/>
        <rFont val="Calibri"/>
        <family val="2"/>
      </rPr>
      <t>COBISS.SR-ID 117145863</t>
    </r>
  </si>
  <si>
    <t xml:space="preserve"> Leo Strauss</t>
  </si>
  <si>
    <t xml:space="preserve"> Prirodno pravo i istorija</t>
  </si>
  <si>
    <t xml:space="preserve"> Sarajevo : "Veselin Masleša", 1971 (Sarajevo : Oslobođenje)</t>
  </si>
  <si>
    <t xml:space="preserve"> COBISS.SR-ID 109317895</t>
  </si>
  <si>
    <t xml:space="preserve"> Radišić Jakov</t>
  </si>
  <si>
    <t xml:space="preserve"> Medicinsko pravo</t>
  </si>
  <si>
    <t xml:space="preserve"> Beograd : Pravni fakultet Univerziteta Union : Nomos, 2008 (Beograd : "Filip Višnjić")</t>
  </si>
  <si>
    <t xml:space="preserve"> 978-86-81781-71-5 ( broš.)</t>
  </si>
  <si>
    <t xml:space="preserve"> Lilić, StevanKunić, PetarDimitrijević, PredragMarković, Milan</t>
  </si>
  <si>
    <t xml:space="preserve"> Beograd : Savremena administracija, 2002 (Beograd : "Branko Đonović")</t>
  </si>
  <si>
    <t xml:space="preserve"> 86-387-0677-4</t>
  </si>
  <si>
    <t xml:space="preserve"> Lukić, Radomir D.Košutić, Budimir, 1941-Mitrović, Dragan M., 1953-</t>
  </si>
  <si>
    <t xml:space="preserve">  Београд : Службени лист СРЈ, 2001 (Краљево : Слово)</t>
  </si>
  <si>
    <t xml:space="preserve"> 86-355-0508-5</t>
  </si>
  <si>
    <t xml:space="preserve"> Лукић, Михајло Пејаковић, Самуило</t>
  </si>
  <si>
    <t xml:space="preserve"> Sudska medicina</t>
  </si>
  <si>
    <t xml:space="preserve"> Beograd : Privredno finansijski vodič, 1975 (Beograd : Privredno finansijski vodič)</t>
  </si>
  <si>
    <r>
      <t xml:space="preserve"> </t>
    </r>
    <r>
      <rPr>
        <b/>
        <sz val="11"/>
        <color indexed="8"/>
        <rFont val="Calibri"/>
        <family val="2"/>
      </rPr>
      <t>COBISS.SR-ID 512792469</t>
    </r>
  </si>
  <si>
    <t xml:space="preserve"> SUDSKA PRAKSA-iz prakse sudova,stručno informativni časopis</t>
  </si>
  <si>
    <t xml:space="preserve"> Glosarijum Beograd</t>
  </si>
  <si>
    <t xml:space="preserve"> ISSN 0354-3226</t>
  </si>
  <si>
    <t>COBISS.SR-ID 518204053</t>
  </si>
  <si>
    <t xml:space="preserve"> 44-53</t>
  </si>
  <si>
    <t xml:space="preserve"> Milan Subić</t>
  </si>
  <si>
    <t xml:space="preserve"> Zakon i sudska primena zakona</t>
  </si>
  <si>
    <t xml:space="preserve"> Beograd : Udruženje pravnika Srbije, Kopaonička škola prirodnog prava, 2005 (Beograd : Futura)</t>
  </si>
  <si>
    <t xml:space="preserve"> COBISS.SR-ID 512412325</t>
  </si>
  <si>
    <t xml:space="preserve">  Лукић, Михајло Пејаковић, Самуило</t>
  </si>
  <si>
    <t xml:space="preserve"> COBISS.SR-ID 51279246</t>
  </si>
  <si>
    <t>Stanković Vladeta</t>
  </si>
  <si>
    <t xml:space="preserve"> Metodologija ekonomskih nauka:zbornik radova</t>
  </si>
  <si>
    <t xml:space="preserve"> Beograd : Centar za publikacije Pravnog fakulteta, 1981</t>
  </si>
  <si>
    <r>
      <t xml:space="preserve"> </t>
    </r>
    <r>
      <rPr>
        <b/>
        <sz val="11"/>
        <color indexed="8"/>
        <rFont val="Calibri"/>
        <family val="2"/>
      </rPr>
      <t>COBISS.SR-ID 23578631</t>
    </r>
    <r>
      <rPr>
        <sz val="11"/>
        <color theme="1"/>
        <rFont val="Calibri"/>
        <family val="2"/>
        <scheme val="minor"/>
      </rPr>
      <t xml:space="preserve">
</t>
    </r>
  </si>
  <si>
    <t>Paragraf, časošis za tumačenje i primenu zakona i drugih propisa, sudsku i upravnu praksu</t>
  </si>
  <si>
    <t>paragraf za novinsko-izdavačku delatnost PARAGRAF Co, d.o.o. Beograd</t>
  </si>
  <si>
    <t>Perović Slobodan</t>
  </si>
  <si>
    <t xml:space="preserve"> Udrženje pravnika Srbije</t>
  </si>
  <si>
    <t>Stanović Vladeta</t>
  </si>
  <si>
    <t xml:space="preserve">  Privredni sistem Jugoslavije : skripta za studente prve godine Pravnog fakulteta. Deo 1</t>
  </si>
  <si>
    <t xml:space="preserve"> Beograd : Centar za dokumentaciju i publikacije Pravnog fakulteta Univerziteta, 1985 (Beograd : Kosmos)</t>
  </si>
  <si>
    <t xml:space="preserve"> COBISS.SR-ID 37639687</t>
  </si>
  <si>
    <t>Đorđević Jovan</t>
  </si>
  <si>
    <t>Milićević Neđo</t>
  </si>
  <si>
    <t>Kitarović Igor</t>
  </si>
  <si>
    <t>Ćirić Jovan</t>
  </si>
  <si>
    <t xml:space="preserve"> Građansko pravo, knjiga 1-uvod u građansko pravo</t>
  </si>
  <si>
    <t xml:space="preserve"> Београд : Службени гласник ; Нови Сад : Факултет за европске правно-политичке студије Универзитета Сингидунум, 2011 (Београд : Гласник)</t>
  </si>
  <si>
    <t xml:space="preserve"> 978-86-519-1028-2 (СГ; брош.)</t>
  </si>
  <si>
    <t xml:space="preserve"> UREDNIK: Dragoslav Đekić</t>
  </si>
  <si>
    <t xml:space="preserve"> Pravni život</t>
  </si>
  <si>
    <t xml:space="preserve"> Savez udruženja pravnika SR Srbije, Beograd</t>
  </si>
  <si>
    <t xml:space="preserve"> ISSN 0026</t>
  </si>
  <si>
    <t>UREDNIK: Dragoslav Đekić</t>
  </si>
  <si>
    <t>ISSN 0026</t>
  </si>
  <si>
    <t xml:space="preserve"> Vitomir Popović</t>
  </si>
  <si>
    <t xml:space="preserve"> Pravni aspekti docnje kupca</t>
  </si>
  <si>
    <t xml:space="preserve">  Banja Luka : Pravni fakultet, 1998 (Veternik : LDIJ)</t>
  </si>
  <si>
    <r>
      <t xml:space="preserve"> </t>
    </r>
    <r>
      <rPr>
        <b/>
        <sz val="11"/>
        <color indexed="8"/>
        <rFont val="Calibri"/>
        <family val="2"/>
      </rPr>
      <t>COBISS.SR-ID 151326983</t>
    </r>
  </si>
  <si>
    <t xml:space="preserve"> Boris Kršev</t>
  </si>
  <si>
    <t xml:space="preserve"> Novi Sad : Fakultet za uslužni biznis, 2005 (Petrovaradin : Futura)</t>
  </si>
  <si>
    <t xml:space="preserve"> 86-7542-027-7 (broš.)</t>
  </si>
  <si>
    <t xml:space="preserve"> UREDNIK: Slobodan Perović</t>
  </si>
  <si>
    <t xml:space="preserve"> Pravni život, časopis za pravnu teoriju i praksu</t>
  </si>
  <si>
    <t xml:space="preserve"> Udruženje pravnika Srbije, Beograd</t>
  </si>
  <si>
    <t xml:space="preserve"> ISSN 0350-0500</t>
  </si>
  <si>
    <t>ISSN 0350-0501</t>
  </si>
  <si>
    <t>ISSN 0350-0502</t>
  </si>
  <si>
    <t xml:space="preserve"> Vukičevič Slavoljub</t>
  </si>
  <si>
    <t xml:space="preserve"> Zaštita društvene svojine u Jugoslaviji</t>
  </si>
  <si>
    <t xml:space="preserve"> Beograd : Zavod za novinsko-izdavačku i propagandnu delatnost JŽ : Savez zaštite na radu ŽTP, 1991 (Niš : Prosveta)</t>
  </si>
  <si>
    <t xml:space="preserve"> COBISS.SR-ID 2022668</t>
  </si>
  <si>
    <t xml:space="preserve"> Urednik: Rajko Kuzmanović</t>
  </si>
  <si>
    <t xml:space="preserve"> Pravna riječ, časopis za pravnu teroiju i praksu</t>
  </si>
  <si>
    <t xml:space="preserve"> Udruženje pravnika Republike Srpske</t>
  </si>
  <si>
    <t xml:space="preserve"> ISSN 1840-0272</t>
  </si>
  <si>
    <t xml:space="preserve"> Urednik: Slobodan Stanišić</t>
  </si>
  <si>
    <t xml:space="preserve"> Advokatura, časopis za pravnu teoriju i praksu</t>
  </si>
  <si>
    <t xml:space="preserve"> Advokatska komora Republike Srpske, Kninska 7, Banja Luka</t>
  </si>
  <si>
    <t xml:space="preserve"> Gordana Stanković, Veroljub Rajović</t>
  </si>
  <si>
    <t xml:space="preserve"> Zakoni o parničnom izvršnom postupku sa objašnjenjima i obrazloženjima</t>
  </si>
  <si>
    <t xml:space="preserve"> Javno preduzeće Službeni list SCG Beograd</t>
  </si>
  <si>
    <t xml:space="preserve"> ISBN 86-355-0677-4</t>
  </si>
  <si>
    <t xml:space="preserve"> Arnautović, HišamVesković, Blagoje , BIH</t>
  </si>
  <si>
    <t xml:space="preserve"> Zbirka propisa o nekretninama</t>
  </si>
  <si>
    <t xml:space="preserve"> Sarajevo : Službeni list SRBiH : Svjetlost : Republički zavod za javnu upravu, 1978 (Doboj : Grafičar)</t>
  </si>
  <si>
    <t xml:space="preserve"> COBISS.SR-ID 20339975</t>
  </si>
  <si>
    <t xml:space="preserve"> UREDNIK: Ivan Šalinović</t>
  </si>
  <si>
    <t xml:space="preserve"> Naša zakonitost</t>
  </si>
  <si>
    <t xml:space="preserve"> Savez društava pravnika Hrvatske, udruženje za upravne znanosti i praksu Hrvatske, Republički zavod za javnu upravu SR Hrvatske</t>
  </si>
  <si>
    <t xml:space="preserve"> ISSN 0027-8165</t>
  </si>
  <si>
    <t xml:space="preserve"> Aleksa Milojević</t>
  </si>
  <si>
    <t xml:space="preserve"> Nepodnošljivi reter PDV-A</t>
  </si>
  <si>
    <t xml:space="preserve"> COBISS.SR-ID 522052501</t>
  </si>
  <si>
    <t xml:space="preserve"> Ratko Kovačević, Bojana Kecman</t>
  </si>
  <si>
    <t xml:space="preserve"> Ubistvo u porodici</t>
  </si>
  <si>
    <t xml:space="preserve"> Beograd : Institut za kriminološka i sociološka istraživanja, 2006 (Beograd : Čigoja štampa)</t>
  </si>
  <si>
    <t xml:space="preserve"> 86-83287-12-2 (broš.)</t>
  </si>
  <si>
    <t xml:space="preserve"> UREDNIK: Petar Kunić</t>
  </si>
  <si>
    <t xml:space="preserve"> Srpska pravna misao</t>
  </si>
  <si>
    <t xml:space="preserve"> Praqvni fakultet u Banjoj Luci</t>
  </si>
  <si>
    <t xml:space="preserve"> ISSN 0354-4737</t>
  </si>
  <si>
    <t xml:space="preserve"> Miljka Hadži-Petrović</t>
  </si>
  <si>
    <t xml:space="preserve"> Unutrašnji platni promet u Jugoslaviji</t>
  </si>
  <si>
    <t xml:space="preserve"> Zagreb : Informator, 1980</t>
  </si>
  <si>
    <r>
      <t xml:space="preserve"> </t>
    </r>
    <r>
      <rPr>
        <b/>
        <sz val="11"/>
        <color indexed="8"/>
        <rFont val="Calibri"/>
        <family val="2"/>
      </rPr>
      <t>COBISS.SR-ID 38517511</t>
    </r>
  </si>
  <si>
    <t xml:space="preserve"> Bilten Ustavnog suda Republike Srpske 18/2013</t>
  </si>
  <si>
    <t xml:space="preserve"> Ustavni sud Republike Srpske Banja Luka, Kralja Alfonsa XIII broj 11</t>
  </si>
  <si>
    <t xml:space="preserve"> ISSN 1840-1449</t>
  </si>
  <si>
    <t xml:space="preserve"> Bilten Ustavnog suda Republike Srpske 19/2014</t>
  </si>
  <si>
    <t xml:space="preserve"> Bilten Ustavnog suda Republike Srpske 20/2015</t>
  </si>
  <si>
    <t>Ustavni sud Republike Srpske, Banja Luka, Kralja Alfonsa XIII broj 11</t>
  </si>
  <si>
    <t xml:space="preserve"> Bilten Ustavnog suda Republike Srpske 21/2016</t>
  </si>
  <si>
    <t xml:space="preserve"> Vasco Pratolini</t>
  </si>
  <si>
    <t xml:space="preserve"> Kronika o siromašnim ljubavnicama</t>
  </si>
  <si>
    <t xml:space="preserve"> Sveučilišna naklada Liber, Zagreb</t>
  </si>
  <si>
    <t xml:space="preserve"> Radić Petar</t>
  </si>
  <si>
    <t xml:space="preserve"> Adaptivno planiranje : teorija i praksa </t>
  </si>
  <si>
    <t xml:space="preserve"> Banja Luka : Ekonomski fakultet, 2005 (Banja Luka : Glas srpski - Grafika)</t>
  </si>
  <si>
    <t xml:space="preserve"> 99938-46-05-8 (karton)
978-99938-46-05-5</t>
  </si>
  <si>
    <t xml:space="preserve"> UREDNIK: Mirko Perović</t>
  </si>
  <si>
    <t>Zbirka sudskih odluka</t>
  </si>
  <si>
    <t xml:space="preserve"> Novinska ustanova Službeni list SFRJ Beograd</t>
  </si>
  <si>
    <t xml:space="preserve"> Redakcija Zbirke sudskih odluka pri Saveznom sudu,11000 Beograd, Svetozara Markovića 21</t>
  </si>
  <si>
    <t xml:space="preserve"> UREDNIK: Dušan Cotić</t>
  </si>
  <si>
    <t>Deković Mehmed</t>
  </si>
  <si>
    <t xml:space="preserve"> Komentar zakona o radnim odnosima</t>
  </si>
  <si>
    <t xml:space="preserve"> Sarajevo : Službeni list SRBiH, 1990 (Mostar : "Rade Bitanga")</t>
  </si>
  <si>
    <t xml:space="preserve"> 86-7163-023-4 ((Broš.))</t>
  </si>
  <si>
    <t xml:space="preserve"> Petri' Branko, Jugoslavija</t>
  </si>
  <si>
    <t>Zakon o krivičnom postupku</t>
  </si>
  <si>
    <t xml:space="preserve"> Beograd : Službeni list SFRJ, 1975 (Beograd : BIGZ)</t>
  </si>
  <si>
    <t>COBISS.SR-ID 123075847</t>
  </si>
  <si>
    <t>Tešić Stanojka</t>
  </si>
  <si>
    <t xml:space="preserve"> Вујачић, Магда Василић, Јелисавета Ковачевић, Љубинка</t>
  </si>
  <si>
    <t xml:space="preserve"> Komentar zakona o stečajnom postupku</t>
  </si>
  <si>
    <t xml:space="preserve"> Београд : Институт за економику и финансије, 2004 (Београд : Меграф)</t>
  </si>
  <si>
    <t> 86-483-0042-8 (брош.)</t>
  </si>
  <si>
    <t xml:space="preserve"> Jovo Crnogorčević, Milan Dokić</t>
  </si>
  <si>
    <t xml:space="preserve"> Zakon o privrednim prestupima</t>
  </si>
  <si>
    <t xml:space="preserve"> Urednik: Ratko Vujović</t>
  </si>
  <si>
    <t xml:space="preserve"> Zakon o osiguranju imovine i lica, komentar</t>
  </si>
  <si>
    <t xml:space="preserve"> Dunav preving, preduzeće za preventivni inžinjering i primenu tehničkih nauka u osiguranju</t>
  </si>
  <si>
    <t xml:space="preserve"> ID 50761996</t>
  </si>
  <si>
    <t xml:space="preserve"> Krivični zakonik i zakonik o krivičnom postupku, knjiga druga</t>
  </si>
  <si>
    <t xml:space="preserve"> Knjigovežnica Š. Zetović, Zagreb</t>
  </si>
  <si>
    <t xml:space="preserve"> broj Su 212/1959</t>
  </si>
  <si>
    <t xml:space="preserve"> Aktuelna pitanja savremenog zakonodavstva</t>
  </si>
  <si>
    <t xml:space="preserve"> Savez udruženja pravnika Srbije i Udruženja pravnka Crne Gore</t>
  </si>
  <si>
    <t xml:space="preserve"> Tihomir Vasiljević</t>
  </si>
  <si>
    <t xml:space="preserve"> Komentar zakona o krivičnom postupku</t>
  </si>
  <si>
    <t xml:space="preserve"> Beograd : Savremena administracija, 1957 (Novi Sad : Budućnost)</t>
  </si>
  <si>
    <t xml:space="preserve"> COBISS.SR-ID 188111367</t>
  </si>
  <si>
    <t xml:space="preserve"> Predrag Tošić, Dragoslav Erdelić, Milomir Čodo, Stevo Filipović</t>
  </si>
  <si>
    <t xml:space="preserve"> Zbornik prečišćenih tekstova i zakona sa komentaron i izabranom sudskom praksom</t>
  </si>
  <si>
    <t xml:space="preserve"> Univerzitet Sinergija, Raje Baničića bb, Bijeljina</t>
  </si>
  <si>
    <t xml:space="preserve"> Ivana Simović-Hiber</t>
  </si>
  <si>
    <t xml:space="preserve"> Sistem rasprava o ideji vladavine prava, osnovama krivičnog zakona, pojmu zločinačke grupe i internacionalizaciji krivičnog prava </t>
  </si>
  <si>
    <t xml:space="preserve"> Beograd : Institut za kriminološka i sociološka istraživanja, 2007 (Beograd : Dis public)</t>
  </si>
  <si>
    <t xml:space="preserve"> 978-86-83287-26-0 (broš.)
</t>
  </si>
  <si>
    <t xml:space="preserve"> Osnovi državnog uređenja i školskog zakonodavstva</t>
  </si>
  <si>
    <t xml:space="preserve"> Београд : Желнид ; у Ужицу : Учитељски факултет, 1997 (Београд : Желнид)</t>
  </si>
  <si>
    <t xml:space="preserve"> 86-7307-050-3 (брош.)</t>
  </si>
  <si>
    <t xml:space="preserve"> Udruženje pravnika Hrvatske</t>
  </si>
  <si>
    <t xml:space="preserve"> Hajrudin Hodžić</t>
  </si>
  <si>
    <t xml:space="preserve"> Komentar zakona o zaštiti od požara</t>
  </si>
  <si>
    <t xml:space="preserve"> Sarajevo : Naučnoistraživačka radna organizacija Institut zaštite od požara i eksplozije : Službeni list SR Bosne i Hercegovine, 1987</t>
  </si>
  <si>
    <t xml:space="preserve"> 86-7163-040-4</t>
  </si>
  <si>
    <t xml:space="preserve">  Симовић, Миодраг Н. Дмичић, Миле
</t>
  </si>
  <si>
    <t>Наслов Коментар Закона о јавном тужилаштву Републике Српске : са прилозима и регистром појмова</t>
  </si>
  <si>
    <t xml:space="preserve"> Лакташи : Графомарк, 2000 (Лакташи : Графомарк)</t>
  </si>
  <si>
    <t xml:space="preserve"> 86-82875-20-9</t>
  </si>
  <si>
    <t xml:space="preserve"> Ševa Drago</t>
  </si>
  <si>
    <t xml:space="preserve"> Komentar Zakona o prekršajima : sa praktičnim objašnjenjima, obrascima procesnih dokumenata, Zakonom o osnovama bezbjednosti saobraćaja na putevima u BiH i Zakonom o carinskim prekršajima BiH</t>
  </si>
  <si>
    <t>Banja Luka : Defendologija centar za bezbjednosna, sociološka i kriminološka istraživanja, 2008 (Laktaši : Grafomark)</t>
  </si>
  <si>
    <t xml:space="preserve">  978-99955-22-03-2 (karton)</t>
  </si>
  <si>
    <t xml:space="preserve"> Republika Srpska</t>
  </si>
  <si>
    <t xml:space="preserve"> Кривични закон, Закон о кривичном поступку и Закон о заштити свједока Републике Српске</t>
  </si>
  <si>
    <t xml:space="preserve"> Сарајево : Америчко удружење правника Правна иницијатива за централну Европу и Еуроазију (АБА/ЦЕЕЛИ), 2003</t>
  </si>
  <si>
    <t>COBISS.SR-ID 15714310</t>
  </si>
  <si>
    <t xml:space="preserve"> Urednik: Branislav Bojič</t>
  </si>
  <si>
    <t xml:space="preserve"> Zakon o osnovama bezbednosti saobraćaja na putevima, sa objašnjenjima za primenu</t>
  </si>
  <si>
    <t xml:space="preserve"> Igro Nova prosveta, Novinsko-izdavački sektor Beograd, Dobropoljska 65</t>
  </si>
  <si>
    <t xml:space="preserve"> Вуковић, Светислав Р.</t>
  </si>
  <si>
    <t xml:space="preserve"> Komentar zakona o stambenim odnosima</t>
  </si>
  <si>
    <t xml:space="preserve"> Београд : Службени лист СФРЈ, 1982 (Шабац : "Драган Срнић")</t>
  </si>
  <si>
    <r>
      <t xml:space="preserve"> </t>
    </r>
    <r>
      <rPr>
        <b/>
        <sz val="11"/>
        <color indexed="8"/>
        <rFont val="Calibri"/>
        <family val="2"/>
      </rPr>
      <t>COBISS.SR-ID 91685644</t>
    </r>
  </si>
  <si>
    <t xml:space="preserve"> Bosna i Hercegovina</t>
  </si>
  <si>
    <t xml:space="preserve"> Zakon o vodama</t>
  </si>
  <si>
    <t xml:space="preserve"> Sarajevo : Službeni list SR BiH, 1975 (Sarajevo : Oslobođenje)</t>
  </si>
  <si>
    <t xml:space="preserve"> COBISS.SR-ID 119134215</t>
  </si>
  <si>
    <t xml:space="preserve"> Momčilo Grubač</t>
  </si>
  <si>
    <t xml:space="preserve">  Закон о кривичном поступку : са кратким објашњењима</t>
  </si>
  <si>
    <t xml:space="preserve"> Београд : Службени гласник, 2000 (Београд : Службени гласник)</t>
  </si>
  <si>
    <t xml:space="preserve">  86-7549-184-0 (Брош.)</t>
  </si>
  <si>
    <t xml:space="preserve"> Međunarodni naučni skup Primena međunarodnih krivičnih standarda u nacionalnim z... (2004 ; Tara)</t>
  </si>
  <si>
    <t xml:space="preserve"> Međunarodni naučni skup Primena međunarodnih krivičnih standarda u nacionalnim zakonodavstvima, Tara, od 12. do 16. maja 2004. godine / [urednik Sreto Nogo]</t>
  </si>
  <si>
    <t xml:space="preserve">  Beograd : Intermex, 2004 (Beograd : Radunić)</t>
  </si>
  <si>
    <t xml:space="preserve"> 86-83437-14-0</t>
  </si>
  <si>
    <t xml:space="preserve"> Радованов, Александар Царић, Славко</t>
  </si>
  <si>
    <t xml:space="preserve"> Primena novih zakona u oblasti privrede, pravosuđa i radnih odnosa</t>
  </si>
  <si>
    <t>Novi Sad : Privredna akademija : Pravo : Udruženje pravnika Vojvodine, 2005 (Petrovaradin : Futura)</t>
  </si>
  <si>
    <r>
      <t xml:space="preserve"> </t>
    </r>
    <r>
      <rPr>
        <b/>
        <sz val="11"/>
        <color indexed="8"/>
        <rFont val="Calibri"/>
        <family val="2"/>
      </rPr>
      <t>COBISS.SR-ID 201131015</t>
    </r>
  </si>
  <si>
    <t xml:space="preserve"> Gašo Mijanović</t>
  </si>
  <si>
    <t xml:space="preserve"> Kontrola ustavnosti zakona</t>
  </si>
  <si>
    <t xml:space="preserve"> Српско Сарајево : Правни факултет Универзитета, 2000 (Рогатица : "Мићо Соколовић")</t>
  </si>
  <si>
    <t xml:space="preserve"> 86-83325-02-4</t>
  </si>
  <si>
    <t xml:space="preserve"> Radmila Petaković</t>
  </si>
  <si>
    <t xml:space="preserve"> Zakon o autorskom pravu sa sudskom praksom i registrom pojmova i Zakon o zaštiti pronalazaka tehničkih unapređenja i znakova razlikovanja</t>
  </si>
  <si>
    <t xml:space="preserve"> Beograd : Poslovni biro, 1991 (Šabac : "Dragan Srnić")</t>
  </si>
  <si>
    <t xml:space="preserve"> COBISS.SR-ID 2621964</t>
  </si>
  <si>
    <t xml:space="preserve"> Jugoslavija</t>
  </si>
  <si>
    <t xml:space="preserve"> Krivični zakon SFRJ : sa napomenama i registrom pojmova. Zakon o krivičnom postupku</t>
  </si>
  <si>
    <t xml:space="preserve"> Beograd : Export - press, [1977]</t>
  </si>
  <si>
    <t xml:space="preserve"> COBISS.SR-ID 81983756</t>
  </si>
  <si>
    <t>Trajković Josif</t>
  </si>
  <si>
    <t xml:space="preserve"> Sud</t>
  </si>
  <si>
    <t xml:space="preserve"> Beograd : Radnička štampa, 1975 (Beograd : BIGZ)</t>
  </si>
  <si>
    <t>COBISS.SR-ID 121154055</t>
  </si>
  <si>
    <t xml:space="preserve"> Bilten Ustavnog suda Republike Srpske</t>
  </si>
  <si>
    <t xml:space="preserve"> ISBN 86-82875-22-5</t>
  </si>
  <si>
    <t xml:space="preserve"> Mladen Žuvela, Ivan Šalinović</t>
  </si>
  <si>
    <t>Zbirka odluka sudova udruženog rada</t>
  </si>
  <si>
    <t>Zagreb : Centar za informacije i publicitet, 1980 (Samobor : "Zagreb")</t>
  </si>
  <si>
    <r>
      <t xml:space="preserve"> </t>
    </r>
    <r>
      <rPr>
        <b/>
        <sz val="11"/>
        <color indexed="8"/>
        <rFont val="Calibri"/>
        <family val="2"/>
      </rPr>
      <t>COBISS.SR-ID 39328263</t>
    </r>
  </si>
  <si>
    <t xml:space="preserve"> Urednik: Branislav Bosiljković</t>
  </si>
  <si>
    <t xml:space="preserve"> Bilten Okružnog suda u Beogradu</t>
  </si>
  <si>
    <t xml:space="preserve"> Intermex, Beograd, Bulevar vojvode Mišića 37/II</t>
  </si>
  <si>
    <t xml:space="preserve"> ISSN 0351-0247</t>
  </si>
  <si>
    <t xml:space="preserve"> Leposava Kron, Zoran Stevanović</t>
  </si>
  <si>
    <t xml:space="preserve"> Sudije kriminala u Srbiji</t>
  </si>
  <si>
    <t xml:space="preserve"> Šarić Marko</t>
  </si>
  <si>
    <t xml:space="preserve"> Priručnik za sudije i tužioce u borbi protiv trgovine ljudima </t>
  </si>
  <si>
    <t xml:space="preserve"> Beograd : Društvo sudija Srbije, 2011 (Beograd : Modigraf)</t>
  </si>
  <si>
    <r>
      <t xml:space="preserve"> </t>
    </r>
    <r>
      <rPr>
        <b/>
        <sz val="11"/>
        <color indexed="8"/>
        <rFont val="Calibri"/>
        <family val="2"/>
      </rPr>
      <t>COBISS.SR-ID 512751537</t>
    </r>
  </si>
  <si>
    <t>Саветовање правосудних органа 
(1977 ; Београд)</t>
  </si>
  <si>
    <t>Pravosudni organi u sistemu društvene samozaštite:materijal sa savetovanja pravosudnih organa održanog u Skupštini SFRJ u Beogradu,24 i 25.oktobra 1977.g.na temu Praćenje i proučavanje društvenih odnosa i pojava kao sastavni deo pravosudnih funkcija
 u sistemu društvene samozaštite</t>
  </si>
  <si>
    <t xml:space="preserve"> Beograd : Organizacioni odbor savetovanja pravosudnih organa, 1977 (Beograd : Servis Saveza udruženja pravnika Jugoslavije)</t>
  </si>
  <si>
    <r>
      <t xml:space="preserve"> </t>
    </r>
    <r>
      <rPr>
        <b/>
        <sz val="11"/>
        <color indexed="8"/>
        <rFont val="Calibri"/>
        <family val="2"/>
      </rPr>
      <t>COBISS.SR-ID 50789639</t>
    </r>
  </si>
  <si>
    <r>
      <t>American Bar Association</t>
    </r>
    <r>
      <rPr>
        <sz val="11"/>
        <color indexed="8"/>
        <rFont val="Arial"/>
        <family val="2"/>
      </rPr>
      <t>. </t>
    </r>
    <r>
      <rPr>
        <sz val="11"/>
        <color indexed="18"/>
        <rFont val="Arial"/>
        <family val="2"/>
      </rPr>
      <t>Central European and Eurasian Law Initiative</t>
    </r>
    <r>
      <rPr>
        <sz val="11"/>
        <color indexed="8"/>
        <rFont val="Arial"/>
        <family val="2"/>
      </rPr>
      <t> (Washington, DC)</t>
    </r>
  </si>
  <si>
    <t xml:space="preserve"> Indeks sudske reforme za Bosnu i Hercegovinu</t>
  </si>
  <si>
    <t xml:space="preserve"> Washington, DC : American Bar Association, 2006 (Štampano u Bosni i Hercegovini)</t>
  </si>
  <si>
    <t xml:space="preserve"> COBISS.BH-ID 512255927</t>
  </si>
  <si>
    <t xml:space="preserve"> Urednik: Borivoje Ćirić</t>
  </si>
  <si>
    <t xml:space="preserve"> Odluke i mišljenja Ustavnog suda Jugoslavije</t>
  </si>
  <si>
    <t xml:space="preserve"> Ustavni sud Jugoslavije, Beograd bulevar Lenjina 2</t>
  </si>
  <si>
    <t xml:space="preserve"> Primene nekih instituta i pravla parnčnog i izvršnog postupka i efikasnost rada sudova</t>
  </si>
  <si>
    <t xml:space="preserve"> Zlatko Salčić, Goran Bubić</t>
  </si>
  <si>
    <t xml:space="preserve"> Izbor odluka Ustavnog suda Bosne i Hercegovine : uvažene apelacije. 1</t>
  </si>
  <si>
    <t xml:space="preserve"> Banja Luka : International Lex, 2007 (Banja Luka : "Dnevne nezavisne novine")</t>
  </si>
  <si>
    <t xml:space="preserve"> 978-99938-875-0-8</t>
  </si>
  <si>
    <t xml:space="preserve"> Zlatko Salčić, Goran Bubić, Ustavni sud BIH</t>
  </si>
  <si>
    <r>
      <t xml:space="preserve"> Izbor odluka ustavnog suda BiH 4 </t>
    </r>
    <r>
      <rPr>
        <sz val="11"/>
        <color indexed="10"/>
        <rFont val="Calibri"/>
        <family val="2"/>
      </rPr>
      <t>Izbor odluka Ustavnog suda Bosne i Hercegovine : uvažene apelacije. V</t>
    </r>
  </si>
  <si>
    <t>Banja Luka : International Lex, 2008 (Banja Luka : Glas srpski - Grafika)</t>
  </si>
  <si>
    <t xml:space="preserve"> 978-99938-875-4-6</t>
  </si>
  <si>
    <t xml:space="preserve"> Bilten sudske prakse vrhovnog suda Bosne i Hwrcegovine</t>
  </si>
  <si>
    <t xml:space="preserve"> Novinsko-izdavačka organizacija,Službeni list SRBIH, Sarajevo</t>
  </si>
  <si>
    <t>Ustavni sud Bosne i Hercegovine Sarajevo</t>
  </si>
  <si>
    <t xml:space="preserve"> ISSN 1512-6366</t>
  </si>
  <si>
    <t xml:space="preserve"> Bilten Ustavnog suda Bosne i Heregovine 2001</t>
  </si>
  <si>
    <t xml:space="preserve"> Ustavni sud Bosne i Hercegovine Sarajevo, Ulica Reisa Džemaludina Čauševića 8</t>
  </si>
  <si>
    <t xml:space="preserve"> Krivično pravo : opšti deo</t>
  </si>
  <si>
    <t xml:space="preserve"> Beograd : Pravna knjiga, 2006 (Beograd : Big štampa)</t>
  </si>
  <si>
    <t>978-86-86223-04-3</t>
  </si>
  <si>
    <t>Nedžmudin Alagić</t>
  </si>
  <si>
    <t xml:space="preserve"> Pravna misao</t>
  </si>
  <si>
    <t>Republički zavod za javnu upravu SR Bosne i Hercegovine</t>
  </si>
  <si>
    <t xml:space="preserve"> ISSN 0555-0092</t>
  </si>
  <si>
    <t>ISSN 0555-0092</t>
  </si>
  <si>
    <t>Vladan Joldžić</t>
  </si>
  <si>
    <t xml:space="preserve"> Ekološko-pravna zaštita kao razvojno promenljiva</t>
  </si>
  <si>
    <t xml:space="preserve"> Београд : Институт за криминолошка и социолошка истраживања, 2010 (Београд : Скрипта интернационал)</t>
  </si>
  <si>
    <t xml:space="preserve">  978-86-83287-42-0</t>
  </si>
  <si>
    <t xml:space="preserve"> Sima Avramović, Vojislav Stanimirović</t>
  </si>
  <si>
    <t xml:space="preserve"> Uporedna pravna tradicija</t>
  </si>
  <si>
    <t xml:space="preserve"> Pravni fakultet Univerziteta u Beogradu, Javno preduzeće Službeni glasnik</t>
  </si>
  <si>
    <t xml:space="preserve"> ISBN 978-86-7549-697-7</t>
  </si>
  <si>
    <t xml:space="preserve"> Виг, Золтан, 1974-Гајинов, Тамара, 1983-</t>
  </si>
  <si>
    <t xml:space="preserve"> Stanje i perspektive ekološkopravne regulative u Srbiji</t>
  </si>
  <si>
    <t xml:space="preserve"> Novi Sad : Fakultet za evropske pravno-političke studije, 2011 (Novi Sad : R-print)</t>
  </si>
  <si>
    <t xml:space="preserve"> 978-86-87143-18-0 (broš.)</t>
  </si>
  <si>
    <t xml:space="preserve"> Bobar, Katica</t>
  </si>
  <si>
    <t xml:space="preserve"> Reforma i funkcionisanje pravnog sistema u Republici Srpskoj</t>
  </si>
  <si>
    <t xml:space="preserve">  Бања Лука [i. e.] Београд : Глосаријум, 2003</t>
  </si>
  <si>
    <r>
      <t xml:space="preserve"> </t>
    </r>
    <r>
      <rPr>
        <b/>
        <sz val="11"/>
        <color indexed="8"/>
        <rFont val="Calibri"/>
        <family val="2"/>
      </rPr>
      <t>COBISS.SR-ID 216021760</t>
    </r>
  </si>
  <si>
    <t>Urednik: Irena Pejić</t>
  </si>
  <si>
    <t>Zbornik radova Pravnog fakulteta u Nišu</t>
  </si>
  <si>
    <t>Pravni fakultet u Nišu</t>
  </si>
  <si>
    <t xml:space="preserve"> Zbornik radova Pravnog fakulteta u Nišu</t>
  </si>
  <si>
    <t xml:space="preserve"> Pravni fakultet u Nišu</t>
  </si>
  <si>
    <t xml:space="preserve"> Јолџић, Владан, 1954- Јовашевић, Драган, 1958-</t>
  </si>
  <si>
    <t xml:space="preserve"> Ekološki prekršaji u pravnom sistemu Republike Srbije</t>
  </si>
  <si>
    <t xml:space="preserve"> Београд : Институт за криминолошка и социолошка истраживања, 2013 (Београд : Скрипта интернационал)</t>
  </si>
  <si>
    <t xml:space="preserve"> 978-86-83287-63-5 (брош.)</t>
  </si>
  <si>
    <t xml:space="preserve"> Aleksandar Fira</t>
  </si>
  <si>
    <t xml:space="preserve"> Zapisi o pravnom poretku</t>
  </si>
  <si>
    <t xml:space="preserve"> Београд : Службени лист СРЈ, 1996 (Београд : Војна штампарија)</t>
  </si>
  <si>
    <t xml:space="preserve"> 86-355-0267-1 (пласт.)</t>
  </si>
  <si>
    <t xml:space="preserve"> Kelsen Hans</t>
  </si>
  <si>
    <t xml:space="preserve"> Problem suverenosti i teorija međunarodnog prava : prilog jednoj čistoj teoriji prava</t>
  </si>
  <si>
    <t xml:space="preserve"> Beograd : Službeni list SRJ, 2003 (Beograd : Draslar partner)</t>
  </si>
  <si>
    <t xml:space="preserve"> 86-355-0549-2 (karton)</t>
  </si>
  <si>
    <t>Perović Slobodan, Kopaonička škola prirodnog prava. Susret (21 ; 2008)</t>
  </si>
  <si>
    <t xml:space="preserve"> Završni dokument : opšte konstatacije, uvodna reč, poruke</t>
  </si>
  <si>
    <t xml:space="preserve"> Beograd : Kopaonička škola prirodnog prava, 2008 (Petrovaradin : Futura)</t>
  </si>
  <si>
    <t>978-86-7542-066-8</t>
  </si>
  <si>
    <t xml:space="preserve"> Besede sa Kopaonika</t>
  </si>
  <si>
    <t xml:space="preserve"> Beograd : Kopaonička škola prirodnog prava, 2005</t>
  </si>
  <si>
    <t xml:space="preserve"> COBISS.SR-ID 512415653</t>
  </si>
  <si>
    <t>Beograd : Kopaonička škola prirodnog prava, 2007 (Petrovaradin : Futura)</t>
  </si>
  <si>
    <t xml:space="preserve"> COBISS.SR-ID 512405436</t>
  </si>
  <si>
    <t>Stanojlović Seška</t>
  </si>
  <si>
    <t>Otajagić Ferid</t>
  </si>
  <si>
    <t xml:space="preserve"> Državna javna subjektivna prava : s posebnim osvrtom na unutrašnja prava države </t>
  </si>
  <si>
    <t xml:space="preserve"> Sarajevo : Studentska štamparija Univerziteta, 2005 (Sarajevo : Unioninvestplastika)</t>
  </si>
  <si>
    <t xml:space="preserve">  9958-44-065-2</t>
  </si>
  <si>
    <t>Starčević Miodrag</t>
  </si>
  <si>
    <t xml:space="preserve"> Izvori međunarodnog humanitarnog prava : [priručnik za profesionalne vojnike, pravnike i aktiviste Crvenog krsta]</t>
  </si>
  <si>
    <t xml:space="preserve"> Beograd : Međunarodni komitet crvenog krsta, 2002 (Beograd : Mrlješ)</t>
  </si>
  <si>
    <r>
      <t xml:space="preserve"> </t>
    </r>
    <r>
      <rPr>
        <b/>
        <sz val="11"/>
        <color indexed="8"/>
        <rFont val="Calibri"/>
        <family val="2"/>
      </rPr>
      <t>COBISS.SR-ID 512092599</t>
    </r>
  </si>
  <si>
    <t xml:space="preserve"> Zaštita manjina u međunarodnom i uporednom pravu. Knj. 1, Zaštita manjina: istorijski razvoj, osnovna pitanja i zaštita u okviru Ujedinjenih nacija</t>
  </si>
  <si>
    <t xml:space="preserve"> Beograd : Ministarstvo za ljudska i manjinska prava Srbije i Crne Gore, 2004 (Novi Sad : Stylos-print)</t>
  </si>
  <si>
    <t>86-84849-05-1 (karton)
 978-86-84849-05-4</t>
  </si>
  <si>
    <t>Prvulović Vladimir</t>
  </si>
  <si>
    <t xml:space="preserve"> U ime čoveka : ljudska prava i slobode u odnosima Istok-Zapad</t>
  </si>
  <si>
    <t xml:space="preserve"> Gornji Milanovac : Dečje novine, 1988 (Kragujevac : "Nikola Nikolić")</t>
  </si>
  <si>
    <t xml:space="preserve"> 86-367-0126-0 (karton)</t>
  </si>
  <si>
    <t xml:space="preserve"> Trajkovski Georgi, Jugoslavija</t>
  </si>
  <si>
    <t xml:space="preserve"> Zbirka propisa o prelaženju državne granice, kretanju i boravku stranaca i putnim ispravama</t>
  </si>
  <si>
    <t xml:space="preserve"> Beograd : Savezni sekretarijat za unutrašnje poslove : Borba, 1971 (Beograd : Beogradski grafički zavod)</t>
  </si>
  <si>
    <r>
      <t xml:space="preserve"> </t>
    </r>
    <r>
      <rPr>
        <b/>
        <sz val="11"/>
        <color indexed="8"/>
        <rFont val="Calibri"/>
        <family val="2"/>
      </rPr>
      <t>COBISS.SR-ID 110478343</t>
    </r>
    <r>
      <rPr>
        <sz val="11"/>
        <color theme="1"/>
        <rFont val="Calibri"/>
        <family val="2"/>
        <scheme val="minor"/>
      </rPr>
      <t xml:space="preserve">
</t>
    </r>
  </si>
  <si>
    <t xml:space="preserve"> Dimitrijević Vojin</t>
  </si>
  <si>
    <t xml:space="preserve"> Ljudska prava u Srbiji i Crnoj Gori polovinom 2003. godine</t>
  </si>
  <si>
    <t xml:space="preserve"> COBISS.SR-ID 513445052</t>
  </si>
  <si>
    <t>Perić Berislav</t>
  </si>
  <si>
    <t xml:space="preserve"> Struktura prava</t>
  </si>
  <si>
    <t xml:space="preserve"> Zagreb : Narodne novine, 1972 (Čakovec : "Zrinski")</t>
  </si>
  <si>
    <r>
      <t xml:space="preserve"> </t>
    </r>
    <r>
      <rPr>
        <b/>
        <sz val="11"/>
        <color indexed="8"/>
        <rFont val="Calibri"/>
        <family val="2"/>
      </rPr>
      <t>COBISS.SR-ID 252515591</t>
    </r>
  </si>
  <si>
    <t>Mitrović Dragan M.</t>
  </si>
  <si>
    <t xml:space="preserve"> Osnovi prava</t>
  </si>
  <si>
    <t xml:space="preserve"> Београд : Факултет за финансијски менаџмент и осигурање, 2003 (Београд : Цицеро-принт)</t>
  </si>
  <si>
    <t xml:space="preserve"> 86-84277-18-X</t>
  </si>
  <si>
    <t xml:space="preserve"> Виг, Золтан, 1974-Доклестић, Слободан, 1980-</t>
  </si>
  <si>
    <t>De lege ferenda regulativa zadruga u Srbiji - neka evropska iskustva</t>
  </si>
  <si>
    <t xml:space="preserve"> Novi Sad ; Sremska Kamenica : Fakultet za evropske pravno-političke studije, Centar za naučno-istraživački rad, transfer znanja i izdavačku delatnost, 2009 (Novi Sad : Alfa-graf NS)</t>
  </si>
  <si>
    <t xml:space="preserve"> 978-86-87143-12-8 (broš.)</t>
  </si>
  <si>
    <t xml:space="preserve"> Mitrović Dragan, M-</t>
  </si>
  <si>
    <t xml:space="preserve"> Пут права : холистичка парадигма света и права у светлу теорије хаоса и правне теорије </t>
  </si>
  <si>
    <t xml:space="preserve"> Београд : Службени лист СРЈ, 2000 (Краљево : Слово)</t>
  </si>
  <si>
    <r>
      <t xml:space="preserve"> </t>
    </r>
    <r>
      <rPr>
        <b/>
        <sz val="11"/>
        <color indexed="8"/>
        <rFont val="Calibri"/>
        <family val="2"/>
      </rPr>
      <t>COBISS.SR-ID 159741191</t>
    </r>
  </si>
  <si>
    <t xml:space="preserve"> Petar Simonetti</t>
  </si>
  <si>
    <t xml:space="preserve"> Начин стјецања права власништва на некретнинама на темељу правног посла у Републици Хрватској </t>
  </si>
  <si>
    <r>
      <t xml:space="preserve"> </t>
    </r>
    <r>
      <rPr>
        <b/>
        <sz val="11"/>
        <color indexed="8"/>
        <rFont val="Calibri"/>
        <family val="2"/>
      </rPr>
      <t>COBISS.SR-ID 512565925</t>
    </r>
  </si>
  <si>
    <t>Vuković Drenka</t>
  </si>
  <si>
    <t xml:space="preserve"> Socijalna sigurnost i socijalna prava</t>
  </si>
  <si>
    <t xml:space="preserve"> Beograd : Fakultet političkih nauka, 2005 (Beograd : Čigoja)</t>
  </si>
  <si>
    <t xml:space="preserve"> 86-84031-19-9 (broš.)</t>
  </si>
  <si>
    <t xml:space="preserve"> Nataša Deretić</t>
  </si>
  <si>
    <t xml:space="preserve"> Nacionalna istorija države i prava</t>
  </si>
  <si>
    <t xml:space="preserve"> Бијељина : Универзитет Синергија, 2009</t>
  </si>
  <si>
    <t xml:space="preserve">  978-99955-26-17-7 (брош.)</t>
  </si>
  <si>
    <t xml:space="preserve"> Vukićević, Slavoljub, 1947Kostić, Marija, 1977-Vukićević, Sofija, 1982-
</t>
  </si>
  <si>
    <t xml:space="preserve"> Osnovi prava sa elementima privrednog prava+C577C576:C579C575:C579B574:C579B573:C579</t>
  </si>
  <si>
    <t xml:space="preserve"> Београд : Универзитет Сингидунум, 2017 (Лозница : Мобид</t>
  </si>
  <si>
    <t xml:space="preserve"> 978-86-7912-646-7 (брош.)</t>
  </si>
  <si>
    <t xml:space="preserve"> Osnovi imovinskog prava</t>
  </si>
  <si>
    <t>Београд : Службени гласник, 2006 (Београд : Гласник)</t>
  </si>
  <si>
    <t xml:space="preserve"> 86-7549-527-7 (брош.)
978-86-7549-527-7</t>
  </si>
  <si>
    <t xml:space="preserve"> Urednik: Vladan Vasilijević</t>
  </si>
  <si>
    <t xml:space="preserve"> Prava čoveka i savremena kretanja u kriminalnoj politici</t>
  </si>
  <si>
    <t xml:space="preserve"> Institut za kriminološka i sociološka istraživanja u Beogradu, Gračanička18</t>
  </si>
  <si>
    <t xml:space="preserve"> Ћушић, Гордана</t>
  </si>
  <si>
    <t xml:space="preserve"> Dom za ljudska prava u BiH </t>
  </si>
  <si>
    <t xml:space="preserve"> COBISS.SR-ID 160020492</t>
  </si>
  <si>
    <t xml:space="preserve"> Vukićević, Slavoljub, 1947-Kostić, Marija, 1977- Vukićević, Sofija, 1982-</t>
  </si>
  <si>
    <t>Osnovi prava  sa elementima privrednog prava</t>
  </si>
  <si>
    <t xml:space="preserve"> Београд : Универзитет Сингидунум, 2015 (Лозница : Мобид)</t>
  </si>
  <si>
    <t xml:space="preserve">  978-86-7912-571-2 (брош.)</t>
  </si>
  <si>
    <t xml:space="preserve"> Oleg Mandić</t>
  </si>
  <si>
    <t xml:space="preserve"> Sistem i interpretacija prava</t>
  </si>
  <si>
    <t xml:space="preserve"> Zagreb : Narodne novine, 1971 (Rijeka : Riječka tiskara)</t>
  </si>
  <si>
    <r>
      <t xml:space="preserve"> </t>
    </r>
    <r>
      <rPr>
        <b/>
        <sz val="11"/>
        <color indexed="8"/>
        <rFont val="Calibri"/>
        <family val="2"/>
      </rPr>
      <t>COBISS.SR-ID 250747911</t>
    </r>
  </si>
  <si>
    <t xml:space="preserve"> Копаоничка школа природног права. Сусрет (21 ; 2008)</t>
  </si>
  <si>
    <t xml:space="preserve"> Beograd : Kopaonička škola prirodnog prava, 2009 (Petrovaradin : Futura)</t>
  </si>
  <si>
    <t xml:space="preserve">  978-86-7542-066-8</t>
  </si>
  <si>
    <t xml:space="preserve"> Gordana Vukadinović</t>
  </si>
  <si>
    <t xml:space="preserve"> Izbor tekstova iz teorije prava</t>
  </si>
  <si>
    <t xml:space="preserve"> Петроварадин : Futura, 1998 (Петроварадин : Futura)</t>
  </si>
  <si>
    <t xml:space="preserve"> COBISS.SR-ID 137806599</t>
  </si>
  <si>
    <t xml:space="preserve"> Cotić Dušan</t>
  </si>
  <si>
    <t xml:space="preserve"> Primena nekih pravila materijalnog i procesnog građanskog prava</t>
  </si>
  <si>
    <t xml:space="preserve"> Beograd : Redakcija "Zbirke sudskih odluka", Savezni sud, 1984 (Beograd : Servis Saveza udruženja pravnika Jugoslavije)</t>
  </si>
  <si>
    <r>
      <t xml:space="preserve"> </t>
    </r>
    <r>
      <rPr>
        <b/>
        <sz val="11"/>
        <color indexed="8"/>
        <rFont val="Calibri"/>
        <family val="2"/>
      </rPr>
      <t>COBISS.SR-ID 63496972</t>
    </r>
  </si>
  <si>
    <t>Dezmon Dinan</t>
  </si>
  <si>
    <t xml:space="preserve">  Menjanje Evrope : istorija Evropske unije</t>
  </si>
  <si>
    <t xml:space="preserve"> Beograd : Službeni glasnik, 2010 (Beograd : Glasnik)</t>
  </si>
  <si>
    <t xml:space="preserve"> 978-86-519-0583-7 (broš.)</t>
  </si>
  <si>
    <t xml:space="preserve"> Obligaciono pravo-opšti deo</t>
  </si>
  <si>
    <t xml:space="preserve"> 978-99955-26-24-5 (брош.)</t>
  </si>
  <si>
    <t xml:space="preserve"> Obligaciomo pravo-poseban deo</t>
  </si>
  <si>
    <t xml:space="preserve">  978-99955-26-24-5 (брош.)</t>
  </si>
  <si>
    <t xml:space="preserve"> Milivojević, Tatjana Matešić, Ivan</t>
  </si>
  <si>
    <t xml:space="preserve"> Odnosis javnošću-priručnik</t>
  </si>
  <si>
    <t xml:space="preserve"> Beograd : Fakultet za menadžment nekretnina, 2009 (Beograd : [s. n.])</t>
  </si>
  <si>
    <r>
      <t xml:space="preserve"> </t>
    </r>
    <r>
      <rPr>
        <b/>
        <sz val="11"/>
        <color indexed="8"/>
        <rFont val="Calibri"/>
        <family val="2"/>
      </rPr>
      <t>COBISS.SR-ID 1024339344</t>
    </r>
  </si>
  <si>
    <t xml:space="preserve"> Beograd : Pravni fakultet : Službeni glasnik, 2007 (Beograd : Glasnik)</t>
  </si>
  <si>
    <t xml:space="preserve"> 978-86-7549-624-3 (broš.)</t>
  </si>
  <si>
    <t>Đaković Spasoje</t>
  </si>
  <si>
    <t>Trideset godinajavnotužilačke otganizacije</t>
  </si>
  <si>
    <t xml:space="preserve"> Beograd : Organizacioni odbor za proslavu tridesetogodišnjice javnog tužilaštva, 1976 (Beograd : Privredni pregled)</t>
  </si>
  <si>
    <t xml:space="preserve"> COBISS.SR-ID 512201894</t>
  </si>
  <si>
    <t>Živković Sreten</t>
  </si>
  <si>
    <t xml:space="preserve"> Priručnik za praktičnu primenu parničnog postupka : parnica u praksi </t>
  </si>
  <si>
    <t xml:space="preserve"> Beograd : Savremena administracija, 1967 (Beograd : "Branko Đonović")</t>
  </si>
  <si>
    <r>
      <t xml:space="preserve"> </t>
    </r>
    <r>
      <rPr>
        <b/>
        <sz val="11"/>
        <color indexed="8"/>
        <rFont val="Calibri"/>
        <family val="2"/>
      </rPr>
      <t>COBISS.SR-ID 154180103</t>
    </r>
  </si>
  <si>
    <t>Milenković Slobodan</t>
  </si>
  <si>
    <t xml:space="preserve"> Međunarodni nadzor nad primenom paktova o pravima čovek</t>
  </si>
  <si>
    <t xml:space="preserve"> Beograd : Prosvetni pregled, 1984 (Niš : Prosveta)</t>
  </si>
  <si>
    <r>
      <t xml:space="preserve"> </t>
    </r>
    <r>
      <rPr>
        <b/>
        <sz val="11"/>
        <color indexed="8"/>
        <rFont val="Calibri"/>
        <family val="2"/>
      </rPr>
      <t>COBISS.SR-ID 37423367</t>
    </r>
  </si>
  <si>
    <t>Николић Драган</t>
  </si>
  <si>
    <t xml:space="preserve"> Fragmenti pravne istorije</t>
  </si>
  <si>
    <t xml:space="preserve"> Ниш : Градина, 1995 (Ваљево : Ваљевска штампарија)</t>
  </si>
  <si>
    <t xml:space="preserve">  86-7129-161-8 (брош.)</t>
  </si>
  <si>
    <t>Маленица Антун</t>
  </si>
  <si>
    <t xml:space="preserve">  Римско право. Св. 1, Историја римског права</t>
  </si>
  <si>
    <t xml:space="preserve"> Нови Сад : Правни факултет, Центар за издавачку делатност, 2005 (Будисава : Кримел)</t>
  </si>
  <si>
    <t xml:space="preserve"> 86-7774-000-7 (брош.)</t>
  </si>
  <si>
    <t>Голубовић Вукоман</t>
  </si>
  <si>
    <t xml:space="preserve"> Крвни деликти малољетника у Црној Гори</t>
  </si>
  <si>
    <t xml:space="preserve"> Подгорица : Октоих, 2000 (Ужице : Графичар)</t>
  </si>
  <si>
    <t xml:space="preserve">  86-7659-204-7</t>
  </si>
  <si>
    <t>Rava Nenad, Filipović Ljiljana</t>
  </si>
  <si>
    <t xml:space="preserve"> Ministarstvo za budućnost</t>
  </si>
  <si>
    <t xml:space="preserve"> Београд : Агенција за унапређење државне управе, Влада Републике Србије, 2002 (Београд : Мраз Дата)</t>
  </si>
  <si>
    <t xml:space="preserve"> 86-83599-05-1</t>
  </si>
  <si>
    <t>Анђелић Бранислав</t>
  </si>
  <si>
    <t xml:space="preserve"> Е-управа : електронска државна администрација у Републици Србији</t>
  </si>
  <si>
    <t xml:space="preserve"> Београд : Агенција за унапређење државне управе, 2002 (Београд : Мраз дата)</t>
  </si>
  <si>
    <t xml:space="preserve"> 86-83599-07-8</t>
  </si>
  <si>
    <t xml:space="preserve">  Рава, Ненад Бекавац, Весна Прикић, Душан</t>
  </si>
  <si>
    <t xml:space="preserve"> Поверење у владу : морал и јавна управа у модерним друштвима</t>
  </si>
  <si>
    <t xml:space="preserve">  Београд : Агенција за унапређење државне управе, 2001 (Београд : Граф)</t>
  </si>
  <si>
    <r>
      <t xml:space="preserve"> </t>
    </r>
    <r>
      <rPr>
        <b/>
        <sz val="11"/>
        <color indexed="8"/>
        <rFont val="Calibri"/>
        <family val="2"/>
      </rPr>
      <t>COBISS.SR-ID 94118412</t>
    </r>
  </si>
  <si>
    <t>Даничић Милан, Okrugli sto: "Terorizam u savremenim uslovima" (2002 ; Banja Luka)</t>
  </si>
  <si>
    <t xml:space="preserve"> Тероризам у савременим условима : зборник радова са округлог стола 4. и 5. јул 2002.</t>
  </si>
  <si>
    <t>Бања Лука : Висока школа унутрашњих послова, 2002</t>
  </si>
  <si>
    <t xml:space="preserve"> 99938-667-5-X (брош.)</t>
  </si>
  <si>
    <t>Ђорђевић, Јован Килибарда, Владимир Ђукановић, Александар Перовић, Блажо</t>
  </si>
  <si>
    <t xml:space="preserve"> Politika i politički sistem</t>
  </si>
  <si>
    <t xml:space="preserve"> Beograd : Naučna knjiga, 1977 (Beograd : Prosveta)</t>
  </si>
  <si>
    <r>
      <t xml:space="preserve"> </t>
    </r>
    <r>
      <rPr>
        <b/>
        <sz val="11"/>
        <color indexed="8"/>
        <rFont val="Calibri"/>
        <family val="2"/>
      </rPr>
      <t>COBISS.SR-ID 78041351</t>
    </r>
  </si>
  <si>
    <t>Антонић Слободан</t>
  </si>
  <si>
    <t>Медић Душко</t>
  </si>
  <si>
    <t>Јелић Зоран</t>
  </si>
  <si>
    <t xml:space="preserve"> Pravna misao na raskršću</t>
  </si>
  <si>
    <t xml:space="preserve"> Београд : Службени лист СРЈ, 1998 (Пирот : Графика)</t>
  </si>
  <si>
    <t xml:space="preserve">  86-355-0400-3</t>
  </si>
  <si>
    <t>Кузмановић Рајко</t>
  </si>
  <si>
    <t>Зовко Мирко</t>
  </si>
  <si>
    <t>Stojanović Ratko</t>
  </si>
  <si>
    <t xml:space="preserve"> Zaštita i spasavanje ljudi i materijalnih dobara u vanrednim situacijama : (civilna zaštita)</t>
  </si>
  <si>
    <t xml:space="preserve"> Beograd : Vojnoizdavački zavod, 1984</t>
  </si>
  <si>
    <t xml:space="preserve"> COBISS.SR-ID 73903884</t>
  </si>
  <si>
    <t>Ninčić Đura</t>
  </si>
  <si>
    <t xml:space="preserve"> Problemi suverenosti u povelji i praksi UN</t>
  </si>
  <si>
    <t xml:space="preserve">  Beograd : Institut za međunarodnu politiku i privredu, 1967 (Beograd : Kultura)</t>
  </si>
  <si>
    <t xml:space="preserve"> COBISS.SR-ID 101771271</t>
  </si>
  <si>
    <t>Кавран Драгољуб</t>
  </si>
  <si>
    <t>Javna uprava : reforma - trening - efikasnost</t>
  </si>
  <si>
    <t xml:space="preserve"> Beograd : Savet za državnu upravu Vlade Republike Srbije [etc.], 2003 (Beograd : Zuhra)</t>
  </si>
  <si>
    <t xml:space="preserve"> 86-904275-0-3 (broš.)</t>
  </si>
  <si>
    <t>Mulinen, Frédéric de</t>
  </si>
  <si>
    <t xml:space="preserve"> Priručnik o ratnom pravu za oružane snage</t>
  </si>
  <si>
    <t xml:space="preserve">  [Beograd] : Društvo Crvenog krsta SCG ; Ženeva : Međunarodni komitet Crvenog krsta, [200-?]</t>
  </si>
  <si>
    <t xml:space="preserve">  86-84251-15-6</t>
  </si>
  <si>
    <t>Ковачевић Велимир</t>
  </si>
  <si>
    <t xml:space="preserve">  Методика истраживања имовинских деликата</t>
  </si>
  <si>
    <t xml:space="preserve"> Нови Сад : В. Ковачевић, 2003 (Нови Сад : Артпринт)
</t>
  </si>
  <si>
    <r>
      <t xml:space="preserve"> COB</t>
    </r>
    <r>
      <rPr>
        <b/>
        <sz val="11"/>
        <color indexed="8"/>
        <rFont val="Calibri"/>
        <family val="2"/>
      </rPr>
      <t>ISS.SR-ID 186628871</t>
    </r>
  </si>
  <si>
    <t>Талијан Момчило</t>
  </si>
  <si>
    <t>Јаковљевић, Вукомир Јелачић, Миленко</t>
  </si>
  <si>
    <t>Проблематика сузбијања криминалитета у економским односима са иностранством</t>
  </si>
  <si>
    <t xml:space="preserve">  Београд : Републички секретаријат за унутрашње послове СР Србије, Уредништво часописа "Безбедност", 1988 (Београд : Космос)</t>
  </si>
  <si>
    <t xml:space="preserve"> COBISS.SR-ID 35641868</t>
  </si>
  <si>
    <t>Вејновић Душко</t>
  </si>
  <si>
    <t>Šuković Olga</t>
  </si>
  <si>
    <t xml:space="preserve"> Položaj i uloga generalnog sekretara Ujedinjenih nacija</t>
  </si>
  <si>
    <t xml:space="preserve"> Beograd : Institut za međunarodnu politiku i privredu, 1967 (Novi Sad : Budućnost)</t>
  </si>
  <si>
    <t xml:space="preserve"> COBISS.SR-ID 100309511</t>
  </si>
  <si>
    <t>Radonjić Radovan</t>
  </si>
  <si>
    <t xml:space="preserve"> Izgubljena orijentacija</t>
  </si>
  <si>
    <t xml:space="preserve"> Beograd : Radnička štampa, 1985</t>
  </si>
  <si>
    <t xml:space="preserve"> COBISS.SR-ID 25371655</t>
  </si>
  <si>
    <t>Zečević Miodrag</t>
  </si>
  <si>
    <t xml:space="preserve"> Zajednički interesi u federaciji</t>
  </si>
  <si>
    <t xml:space="preserve"> Београд : Привредни преглед, 1984 (Београд : Привредни преглед)</t>
  </si>
  <si>
    <t xml:space="preserve"> COBISS.SR-ID 33147916</t>
  </si>
  <si>
    <t>Janjić Dušan</t>
  </si>
  <si>
    <t xml:space="preserve"> Moderno društvo država, nacija</t>
  </si>
  <si>
    <t xml:space="preserve"> Beograd : Marksistički centar Gradskog komiteta organizacije SK, 1987</t>
  </si>
  <si>
    <t xml:space="preserve"> COBISS.SR-ID 44025351</t>
  </si>
  <si>
    <t>Jenkins Brijan</t>
  </si>
  <si>
    <t xml:space="preserve"> Ćirić, Jovan Institute of Comparative Law (Belgrade) Europa Institute (Zurich)</t>
  </si>
  <si>
    <t xml:space="preserve">  3rd Network Conference Adaptation and Implementation of the EU - Acquis: an Exchange of Experiences</t>
  </si>
  <si>
    <t>Belgrade : Institute of comparative law, 2009 (Beograd : Goragraf)</t>
  </si>
  <si>
    <t xml:space="preserve"> 978-86-80059-64-8 (broš.</t>
  </si>
  <si>
    <t>Mitrović Dragan</t>
  </si>
  <si>
    <r>
      <t xml:space="preserve"> </t>
    </r>
    <r>
      <rPr>
        <sz val="11"/>
        <color theme="1"/>
        <rFont val="Calibri"/>
        <family val="2"/>
        <scheme val="minor"/>
      </rPr>
      <t xml:space="preserve"> 86-84277-18-X</t>
    </r>
  </si>
  <si>
    <t xml:space="preserve"> Milošević, Milan Ž., 1958- Stevanović, Čedomir, 1928-2016</t>
  </si>
  <si>
    <t xml:space="preserve"> Krivično procesno pravo</t>
  </si>
  <si>
    <t xml:space="preserve">  Београд : Полицијска академија, 1997 (Београд : Космос)</t>
  </si>
  <si>
    <t xml:space="preserve"> 86-7020-026-0 (брош.)</t>
  </si>
  <si>
    <t xml:space="preserve"> Stanković obren, Orlić Miodrag</t>
  </si>
  <si>
    <t xml:space="preserve"> Stvarno pravo</t>
  </si>
  <si>
    <t xml:space="preserve"> Београд : Номос, 2009 (Београд : "Филип Вишњић")</t>
  </si>
  <si>
    <r>
      <t xml:space="preserve"> </t>
    </r>
    <r>
      <rPr>
        <b/>
        <sz val="11"/>
        <color indexed="8"/>
        <rFont val="Calibri"/>
        <family val="2"/>
      </rPr>
      <t>COBISS.SR-ID 513669052</t>
    </r>
  </si>
  <si>
    <t>Кунић Петар</t>
  </si>
  <si>
    <t xml:space="preserve"> Upravno pravo, opšti i posebni dio</t>
  </si>
  <si>
    <t xml:space="preserve"> Бања Лука : Правни факултет, 2001 (Бања Лука : Графид)</t>
  </si>
  <si>
    <t xml:space="preserve">  86-80761-20-6</t>
  </si>
  <si>
    <t>Бабић Илија</t>
  </si>
  <si>
    <t xml:space="preserve"> Porodično pravo</t>
  </si>
  <si>
    <t xml:space="preserve"> Бијељина : Универзитет Синергија, 2007 (Бијељина : Графосемберија)</t>
  </si>
  <si>
    <t xml:space="preserve"> 978-99955-26-02-3 (брош.)</t>
  </si>
  <si>
    <t>Михаило Илић</t>
  </si>
  <si>
    <t xml:space="preserve"> Administrativno pravo i drugi radovi</t>
  </si>
  <si>
    <t xml:space="preserve"> Београд : Службени лист СРЈ, 1998 (Краљево : Слово)</t>
  </si>
  <si>
    <t xml:space="preserve">  86-355-0421-6</t>
  </si>
  <si>
    <t>Марковић Слободан</t>
  </si>
  <si>
    <t>Pravo intelektualne svojine</t>
  </si>
  <si>
    <t xml:space="preserve">  86-7549-185-9</t>
  </si>
  <si>
    <t>Благојевић Слободан</t>
  </si>
  <si>
    <t>Јездић Михаило</t>
  </si>
  <si>
    <t xml:space="preserve"> Међународно приватно право. 1, Увод у међународно приватно право и општи елементи формирања и примене норми међународног приватног права</t>
  </si>
  <si>
    <t xml:space="preserve">  Београд : Научна књига, 1973 (Цетиње : Обод)</t>
  </si>
  <si>
    <r>
      <t xml:space="preserve"> </t>
    </r>
    <r>
      <rPr>
        <b/>
        <sz val="11"/>
        <color indexed="8"/>
        <rFont val="Calibri"/>
        <family val="2"/>
      </rPr>
      <t>COBISS.SR-ID 254024199</t>
    </r>
  </si>
  <si>
    <t>Станојевић Обрад</t>
  </si>
  <si>
    <t xml:space="preserve"> Rimsko pravo</t>
  </si>
  <si>
    <t xml:space="preserve"> Београд : Досије, 2007 (Београд : Богдановић)</t>
  </si>
  <si>
    <t xml:space="preserve">  978-86-7738-063-2 (брош.)</t>
  </si>
  <si>
    <t>Костић Марија</t>
  </si>
  <si>
    <t xml:space="preserve"> Upravo pravo</t>
  </si>
  <si>
    <t>Ћирић Јован</t>
  </si>
  <si>
    <t xml:space="preserve"> Космет - Гордијев чвор : тематски зборник радова</t>
  </si>
  <si>
    <t xml:space="preserve"> Београд : Институт за упоредно право, 2008 (Београд : Гораграф)</t>
  </si>
  <si>
    <t>978-86-80059-55-6 (брош.)</t>
  </si>
  <si>
    <t xml:space="preserve">  Римско право. Св. 1, Историја римског правa</t>
  </si>
  <si>
    <t xml:space="preserve"> Нови Сад : Правни факултет, Центар за издавачку делатност, 2006 (Будисава : Кримел)</t>
  </si>
  <si>
    <t xml:space="preserve">  86-7774-003-1 (брош.)
978-86-7774-003-0</t>
  </si>
  <si>
    <t xml:space="preserve"> Tužioci i žrtve</t>
  </si>
  <si>
    <t xml:space="preserve"> Београд : Институт за упоредно право : Млади правници Србије = Belgrade : Institute of Comparative Law : Young Lawyers of Serbia, 2009 (Београд : Арак)</t>
  </si>
  <si>
    <t xml:space="preserve">  978-86-80059-63-1 (брош.)</t>
  </si>
  <si>
    <t xml:space="preserve"> Београд : Службени лист СЦГ, 2004 (Београд : Богдановић</t>
  </si>
  <si>
    <t xml:space="preserve">  86-355-0661-8 (брош.)</t>
  </si>
  <si>
    <t xml:space="preserve"> Kostadinović, Svetolik Račić, Mile Ljubojević, Gordana</t>
  </si>
  <si>
    <t xml:space="preserve">  Београд : Графо-Жиг доо, 2002 (Београд : СТР-"Жиг")</t>
  </si>
  <si>
    <r>
      <t xml:space="preserve"> </t>
    </r>
    <r>
      <rPr>
        <b/>
        <sz val="11"/>
        <color indexed="8"/>
        <rFont val="Calibri"/>
        <family val="2"/>
      </rPr>
      <t>COBISS.SR-ID 512024408</t>
    </r>
  </si>
  <si>
    <t xml:space="preserve"> Београд : Службени лист, 2007 (Београд : Публисх</t>
  </si>
  <si>
    <t xml:space="preserve"> 978-86-355-0733-0 (брош.</t>
  </si>
  <si>
    <t>Ђорђевић Андра</t>
  </si>
  <si>
    <t xml:space="preserve"> Систем приватног (грађанског) права</t>
  </si>
  <si>
    <t xml:space="preserve"> 86-355-0289-2</t>
  </si>
  <si>
    <t>Kelsen Hans</t>
  </si>
  <si>
    <t xml:space="preserve"> Главни проблеми теорије државног права : развијени из учења о правном пропису</t>
  </si>
  <si>
    <t xml:space="preserve"> Београд : Службени лист СРЈ ; Подгорица : ЦИД, 2001 (Београд : Војна штампарија)</t>
  </si>
  <si>
    <t xml:space="preserve"> 86-495-0137-0</t>
  </si>
  <si>
    <t>Јелић Рајко</t>
  </si>
  <si>
    <t xml:space="preserve"> Посебни облици права својине у СРЈ</t>
  </si>
  <si>
    <t xml:space="preserve"> Београд : Номос, 1999 (Београд : "Филип Вишњић")</t>
  </si>
  <si>
    <t xml:space="preserve"> 86-81563-29-7</t>
  </si>
  <si>
    <t>Деретић Наташа</t>
  </si>
  <si>
    <t>Nacionalna istorija države i prava</t>
  </si>
  <si>
    <t xml:space="preserve"> 978-99955-26-17-7 (брош.)</t>
  </si>
  <si>
    <t>Бојић Борислав</t>
  </si>
  <si>
    <t>Иванишевић Миливоје</t>
  </si>
  <si>
    <t>Хроника нашег гробља или слово о страдању српског народа Братунца, Милића, Скелана и Сребренице</t>
  </si>
  <si>
    <t xml:space="preserve"> Београд : Комитет за прикупљање података о извршеним злочинима против човечности и међународног права : Југоисток, центар за геополитичке студије, 1994 (Стара Пазова : Јединство)</t>
  </si>
  <si>
    <t xml:space="preserve"> COBISS.SR-ID 91530503</t>
  </si>
  <si>
    <t xml:space="preserve"> Srdić Milutin, Tomić Irina</t>
  </si>
  <si>
    <t xml:space="preserve"> О правној држави и институције правног система Савезне Републике Југославије /</t>
  </si>
  <si>
    <t xml:space="preserve"> Београд : Службени лист СРЈ, 1998 (Бор : Бакар</t>
  </si>
  <si>
    <t xml:space="preserve"> 86-355-0392-9</t>
  </si>
  <si>
    <t>Cotić Dušan</t>
  </si>
  <si>
    <t xml:space="preserve"> Milo Bošković</t>
  </si>
  <si>
    <t xml:space="preserve"> Kriminologija</t>
  </si>
  <si>
    <t xml:space="preserve"> Novi Sad : Pravni fakultet, 2012 (Petrovaradin : Futura)</t>
  </si>
  <si>
    <t xml:space="preserve"> 978-86-7774-108-2 (broš.)</t>
  </si>
  <si>
    <t xml:space="preserve"> Žarko Jašović</t>
  </si>
  <si>
    <t xml:space="preserve"> Kriminologija maloletničke delikvenicije</t>
  </si>
  <si>
    <t xml:space="preserve"> Beograd : Naučna knjiga, 1978 (Šabac : "Dragan Srnić")</t>
  </si>
  <si>
    <r>
      <t xml:space="preserve"> </t>
    </r>
    <r>
      <rPr>
        <b/>
        <sz val="11"/>
        <color indexed="8"/>
        <rFont val="Calibri"/>
        <family val="2"/>
      </rPr>
      <t>COBISS.SR-ID 50579463</t>
    </r>
  </si>
  <si>
    <t xml:space="preserve"> Mitar Kokolj</t>
  </si>
  <si>
    <t xml:space="preserve"> Penologija</t>
  </si>
  <si>
    <t xml:space="preserve"> Bijeljina : Univerzitet Sinergija, 2013 ([s. l.] : Studio Avalon)</t>
  </si>
  <si>
    <t xml:space="preserve"> 978-99955-26-26-9 (broš.)</t>
  </si>
  <si>
    <t>Mlađenović Mupčević Rajka</t>
  </si>
  <si>
    <t xml:space="preserve"> Osnovi penelogije</t>
  </si>
  <si>
    <t xml:space="preserve"> Sarajevo : Svejtlost, 1981</t>
  </si>
  <si>
    <r>
      <t xml:space="preserve"> </t>
    </r>
    <r>
      <rPr>
        <b/>
        <sz val="11"/>
        <color indexed="8"/>
        <rFont val="Calibri"/>
        <family val="2"/>
      </rPr>
      <t>COBISS.SR-ID 42899980</t>
    </r>
  </si>
  <si>
    <t xml:space="preserve"> Privredni ugovori</t>
  </si>
  <si>
    <t xml:space="preserve"> Kać] : Kopi komerc, 2011 ([Kać] : Kopi komerc)</t>
  </si>
  <si>
    <t xml:space="preserve">  978-86-87277-09-0 (broš.)</t>
  </si>
  <si>
    <t xml:space="preserve">  Вукићевић, Славољуб Ј. Вукићевић, Софија С. Савовић, Данило М.</t>
  </si>
  <si>
    <t xml:space="preserve"> Jasna Pak</t>
  </si>
  <si>
    <t xml:space="preserve"> Beograd : Univerzitet Singidunum, 2011 (Loznica : Mladost grup)</t>
  </si>
  <si>
    <t>Кнежевић Милош</t>
  </si>
  <si>
    <t>Суботић Момчило</t>
  </si>
  <si>
    <r>
      <t xml:space="preserve"> </t>
    </r>
    <r>
      <rPr>
        <sz val="11"/>
        <color indexed="8"/>
        <rFont val="Arial"/>
        <family val="2"/>
      </rPr>
      <t>Politička misao srbistike</t>
    </r>
  </si>
  <si>
    <t xml:space="preserve"> Београд : Институт за политичке студије, 2010 (Београд : Eseloge</t>
  </si>
  <si>
    <t xml:space="preserve"> 978-86-7419-225-2 (брош.)</t>
  </si>
  <si>
    <t>Ђурић Живојин</t>
  </si>
  <si>
    <t>Слијепчевић Ратомиp</t>
  </si>
  <si>
    <t xml:space="preserve"> Закон о облигационим односима : с регистром појмова</t>
  </si>
  <si>
    <t xml:space="preserve"> Београд : Службени лист СЦГ, 2006 (Београд : Графекс АГ)</t>
  </si>
  <si>
    <t xml:space="preserve"> 86-355-0719-3 (брош.)</t>
  </si>
  <si>
    <t>Константиновић Михаило</t>
  </si>
  <si>
    <t xml:space="preserve"> Облигације и уговори : скица за Законик о облигацијама и уговорима</t>
  </si>
  <si>
    <t xml:space="preserve"> Београд : Службени лист СЦГ, 2006 (Београд : Графички атеље Богдановић)</t>
  </si>
  <si>
    <t xml:space="preserve"> 86-355-0629-4 (брош.)</t>
  </si>
  <si>
    <t>Паунд Роско</t>
  </si>
  <si>
    <t xml:space="preserve"> Јуриспруденција. Књ. 1</t>
  </si>
  <si>
    <t xml:space="preserve"> Подгорица : ЦИД ; Београд : Службени лист СРЈ, 2000 (Београд : Војна штампарија)</t>
  </si>
  <si>
    <t xml:space="preserve">  86-495-0166-4 (karton)</t>
  </si>
  <si>
    <t xml:space="preserve"> Јуриспруденција. Књ. 2</t>
  </si>
  <si>
    <t xml:space="preserve"> 86-495-0166-4 (karton)</t>
  </si>
  <si>
    <t xml:space="preserve"> Јуриспруденција. Књ. 3</t>
  </si>
  <si>
    <t xml:space="preserve"> Milošević, Milan, 1958- Kesić, Tanja, 1969- Bošković, Aleksandar, 1977-</t>
  </si>
  <si>
    <t xml:space="preserve"> Policija u krivičnom postupku</t>
  </si>
  <si>
    <t xml:space="preserve"> Београд : Криминалистичко-полицијска академија, 2016 (Београд : Пекограф)</t>
  </si>
  <si>
    <t xml:space="preserve">  978-86-7020-349-5 (брош.)</t>
  </si>
  <si>
    <t xml:space="preserve"> Radosav Risimović</t>
  </si>
  <si>
    <t xml:space="preserve"> Opšti osnovi koji isključuju postojanje krivičnog dela u uporednim pravu</t>
  </si>
  <si>
    <t xml:space="preserve"> Kriminalističko-policijska akademija Beograd, Cara Dušana 196 (Zemun)</t>
  </si>
  <si>
    <t>978-86-7020-265-8</t>
  </si>
  <si>
    <t xml:space="preserve"> Nužna odbrana u krivičnom postupku</t>
  </si>
  <si>
    <t>Mitar Kokolj, Jovašević Dragan</t>
  </si>
  <si>
    <t xml:space="preserve"> Krivično pravo Republike Srpske : opšti i posebni dio</t>
  </si>
  <si>
    <t xml:space="preserve"> Bijeljina : Univerzitet Sinergija, 2011</t>
  </si>
  <si>
    <t xml:space="preserve"> 978-99955-26-22-1 (broš.</t>
  </si>
  <si>
    <t xml:space="preserve"> Jovanović, Slađana, 1971- Galonja, Aleksandra, 1975-
</t>
  </si>
  <si>
    <t xml:space="preserve"> Zaštita žrtava trgovine ljudima u krivičnom i prekršajnom postupku</t>
  </si>
  <si>
    <t xml:space="preserve"> Beograd : Udruženje tužilaca i zamenika javnih tužilaca Republike Srbije, 2011 (Beograd : ATC)</t>
  </si>
  <si>
    <t xml:space="preserve">  978-86-87259-28-7</t>
  </si>
  <si>
    <t xml:space="preserve"> Dragan Jovašević, Tarik Hašimbegović</t>
  </si>
  <si>
    <t>Osnovi isključenja krivičnog dela</t>
  </si>
  <si>
    <t xml:space="preserve"> Beograd : Institut za kriminološka i sociološka istraživanja, 2001 (Beograd : Grafex trade)</t>
  </si>
  <si>
    <r>
      <t xml:space="preserve"> </t>
    </r>
    <r>
      <rPr>
        <b/>
        <sz val="11"/>
        <color indexed="8"/>
        <rFont val="Calibri"/>
        <family val="2"/>
      </rPr>
      <t>COBISS.SR-ID 177398791</t>
    </r>
  </si>
  <si>
    <t xml:space="preserve"> Reforma opšteg dela KZ SFRJ i savremene tendencije u jugoslovenskom krivičnom pravu : (savetovanje, Budva 23.- 25.05.1991)</t>
  </si>
  <si>
    <t xml:space="preserve"> Beograd : Institut za kriminološka i sociološka istraživanja, 1991 (Beograd : Institut za kriminološka i sociološka istraživanja)</t>
  </si>
  <si>
    <t xml:space="preserve"> COBISS.SR-ID 147656199</t>
  </si>
  <si>
    <t xml:space="preserve"> Симовић, Миодраг Јовашевић, Драган Митровић, Љубинко Симовић, Марина</t>
  </si>
  <si>
    <t xml:space="preserve"> Maloljetničko krivično pravo</t>
  </si>
  <si>
    <t xml:space="preserve"> Banja Luka : Međunarodno udruženje naučnih radnika - AIS, 2015 (Sarajevo : Amos graf)</t>
  </si>
  <si>
    <t xml:space="preserve"> 978-99976-649-0-7 (karton)</t>
  </si>
  <si>
    <t>Legal leaks toolkit; vodič za novinare o pristupu javnim informacijama</t>
  </si>
  <si>
    <t>Оливера Вучић, Дарко Симовић</t>
  </si>
  <si>
    <t xml:space="preserve"> Ustavna čitanka</t>
  </si>
  <si>
    <t xml:space="preserve"> Београд : О. Вучић, 2005 (Београд : Досије)</t>
  </si>
  <si>
    <t xml:space="preserve"> 86-906887-0-6 (брош.)</t>
  </si>
  <si>
    <t>Ustavni sud Jugoslavije (Beograd)</t>
  </si>
  <si>
    <t xml:space="preserve"> Odluke i mišljenja Ustavnog suda Jugoslavije 1978. / [urednik Borivoje Ćirić]</t>
  </si>
  <si>
    <t xml:space="preserve">  Beograd : Ustavni sud Jugoslavije, 1978 (Beograd : Geokarta)</t>
  </si>
  <si>
    <t xml:space="preserve"> COBISS.SR-ID 266279943</t>
  </si>
  <si>
    <t xml:space="preserve"> Gojko Stanič</t>
  </si>
  <si>
    <t xml:space="preserve"> Ustav slobode : Ustav 1988 i ekološki uravnotežen društveno-tehnološki razvoj </t>
  </si>
  <si>
    <t xml:space="preserve"> Ljubljana : Zveza organizacij za tehnično kulturo Slovenije, 1988 (Ljubljana : Tori)</t>
  </si>
  <si>
    <t xml:space="preserve"> COBISS.SR-ID 29714439</t>
  </si>
  <si>
    <t xml:space="preserve"> Alečković Nikolić Mila</t>
  </si>
  <si>
    <t>Психологија идеја слободе и правде и српски национални интерес данас. Том 1</t>
  </si>
  <si>
    <t xml:space="preserve"> Београд : Институт за криминолошка и социолошка истраживања, 2007 (Београд : Аура ин систем)</t>
  </si>
  <si>
    <t xml:space="preserve"> 978-86-83287-22-2 (брош.)</t>
  </si>
  <si>
    <t xml:space="preserve"> Urednik: Duško Medić</t>
  </si>
  <si>
    <t xml:space="preserve"> Glasnik pravde, časopis za pravnu praksu i teoriju</t>
  </si>
  <si>
    <t xml:space="preserve"> Udruženje sudija i tužilaca u RS (USTRS)</t>
  </si>
  <si>
    <t xml:space="preserve"> UDK 341 (05)</t>
  </si>
  <si>
    <t xml:space="preserve"> Mile Šikman</t>
  </si>
  <si>
    <t xml:space="preserve"> Organizovani kriminalitet</t>
  </si>
  <si>
    <t xml:space="preserve"> Doboj : Visoka poslovno tehnička škola, 2013 (Doboj : Grafičar)</t>
  </si>
  <si>
    <t xml:space="preserve">  978-99955-767-0-7 (broš.)</t>
  </si>
  <si>
    <t xml:space="preserve">  Orentlicher, Diane F.</t>
  </si>
  <si>
    <t xml:space="preserve"> Da neko ko je kriv bude kažnjen : efekti Međunarodnog krivičnog tribunala za bivšu Jugoslaviju u Bosni i Hercegovini / Diane F. Orentlicher ; [prevod Amira Sadiković, Ulvija Tanović]</t>
  </si>
  <si>
    <t xml:space="preserve"> Sarajevo : Fond Otvoreno društvo Bosna i Hercegovina, 2011 (Sarajevo : Muller)</t>
  </si>
  <si>
    <t xml:space="preserve"> 978-9958-749-09-4</t>
  </si>
  <si>
    <t xml:space="preserve"> Dokumenti o spoljnoj politici Socijalističke Federativne Republike Jugoslavije 1941-1945</t>
  </si>
  <si>
    <t>Jugoslovenski pregled Moše Pijade 8, Beograd</t>
  </si>
  <si>
    <t xml:space="preserve"> 86-7149-002-5</t>
  </si>
  <si>
    <t xml:space="preserve"> Milić Nenad</t>
  </si>
  <si>
    <t xml:space="preserve"> Policijko saslušanje osumnjičenog</t>
  </si>
  <si>
    <t xml:space="preserve"> Београд : Полицијска академија, 2006 (Београд : Inpress)</t>
  </si>
  <si>
    <t xml:space="preserve"> 86-7020-115-1 (брош.)</t>
  </si>
  <si>
    <t>Bezbednost, policija, građani</t>
  </si>
  <si>
    <t xml:space="preserve"> časopis ministarswtva unutrašnjih poslova Republike Srpske</t>
  </si>
  <si>
    <t xml:space="preserve"> ISSN 1840-0698</t>
  </si>
  <si>
    <t xml:space="preserve">  Weidenfeld, Werner Wessels, Wolfgang</t>
  </si>
  <si>
    <t xml:space="preserve">  Evropa od A do Š : Priručnik za evropsku integraciju / Verner Vajdenfeld, Volfgang Vesels (izdavači)</t>
  </si>
  <si>
    <r>
      <t xml:space="preserve"> 
</t>
    </r>
    <r>
      <rPr>
        <b/>
        <sz val="11"/>
        <color indexed="8"/>
        <rFont val="Calibri"/>
        <family val="2"/>
      </rPr>
      <t>COBISS.SR-ID 512461911</t>
    </r>
  </si>
  <si>
    <t xml:space="preserve"> Politička revija</t>
  </si>
  <si>
    <t>Institut za politiške studije Beograd, Svetozara Markovića 36</t>
  </si>
  <si>
    <t>ISSN 1451-4281</t>
  </si>
  <si>
    <t>Politička revija</t>
  </si>
  <si>
    <t>Institut za politiške studije Beograd, Svetozara Markovića 37</t>
  </si>
  <si>
    <t>ISSN1452-1741</t>
  </si>
  <si>
    <t>Institut za politiške studije Beograd, Svetozara Markovića 38</t>
  </si>
  <si>
    <t xml:space="preserve"> Aktuelna pitanja kriminalne politike u Jugoslaviji : (savetovanje), Herceg Novi, 15. 16. i 17. maja 1986. godine</t>
  </si>
  <si>
    <t xml:space="preserve">  Beograd : Institut za kriminološka i sociološka istraživanja, 1986 (Šabac : "Dragan Srnić")</t>
  </si>
  <si>
    <t>COBISS.SR-ID 27271175</t>
  </si>
  <si>
    <t xml:space="preserve"> Шуковић, Данило</t>
  </si>
  <si>
    <t xml:space="preserve">Socijalna politika u tranziciji </t>
  </si>
  <si>
    <t>Bošković Milo</t>
  </si>
  <si>
    <t>Novi Sad : Pravni fakultet, 2007 (Novi Sad : As print)</t>
  </si>
  <si>
    <t xml:space="preserve"> 978-86-7774-014-6</t>
  </si>
  <si>
    <t xml:space="preserve"> Đurđević, Zoran, 1972- Radović, Nenad, 1974-</t>
  </si>
  <si>
    <t xml:space="preserve"> Kriminalistička operativa</t>
  </si>
  <si>
    <t xml:space="preserve"> Београд : Криминалистичко-полицијска академија, 2012 (Београд : Scanner studio)</t>
  </si>
  <si>
    <t xml:space="preserve"> 978-86-7020-210-8 (брош.)</t>
  </si>
  <si>
    <t xml:space="preserve"> Bjelovuk Ivana</t>
  </si>
  <si>
    <t xml:space="preserve"> Praktikum za ktiminalističku tehniku</t>
  </si>
  <si>
    <t xml:space="preserve"> 978-86-7020-344-0 (брош.)</t>
  </si>
  <si>
    <t xml:space="preserve"> Zvonimir Ivanović, Milan Žarković</t>
  </si>
  <si>
    <t xml:space="preserve"> Kriminalistička taktika</t>
  </si>
  <si>
    <t xml:space="preserve"> Београд : Криминалистичко-полицијска академија, 2014 (Београд : Службени гласник)</t>
  </si>
  <si>
    <t xml:space="preserve"> 978-86-7020-264-1 (брош.)</t>
  </si>
  <si>
    <t xml:space="preserve"> Kron Leposava</t>
  </si>
  <si>
    <t xml:space="preserve"> Kriminalitet u tranziciji : fenomenologija, prevencija i državna reakcija</t>
  </si>
  <si>
    <t xml:space="preserve"> Beograd : Institut za kriminološka i sociološka istraživanja, 2007 (Beograd : Čigoja štampa)</t>
  </si>
  <si>
    <t xml:space="preserve"> 978-86-83287-21-5 (broš.)</t>
  </si>
  <si>
    <t xml:space="preserve"> Kron, Leposava Knežić, Branislava, 1957- Mrvić-Petrović, Nataša, 1961- Nemanjić, Miloš
Đorđević, Đorđe</t>
  </si>
  <si>
    <t xml:space="preserve"> Kriminal i državna reakcija : fenomenologija, mogućnosti, perspektive </t>
  </si>
  <si>
    <t xml:space="preserve"> Beograd : Institut za kriminološka i sociološka istraživanja, 2011 (Beograd : Zuhra Simić)</t>
  </si>
  <si>
    <t xml:space="preserve"> 978-86-83287-51-2 (broš.)</t>
  </si>
  <si>
    <t xml:space="preserve"> Nasilnički kriminal: etiologija, fenomenologija, prevencija</t>
  </si>
  <si>
    <t xml:space="preserve"> Beograd : Institut za kriminološka i sociološka istraživanja, 2010 (Beograd : Z. Simić)</t>
  </si>
  <si>
    <t xml:space="preserve"> 978-86-83287-44-4 (broš.)</t>
  </si>
  <si>
    <t xml:space="preserve"> Dag Kolarević</t>
  </si>
  <si>
    <t xml:space="preserve"> Psihologija kriminala</t>
  </si>
  <si>
    <t xml:space="preserve"> 978-86-7020-218-4 (брош.)</t>
  </si>
  <si>
    <t>Zlatko Nikolić</t>
  </si>
  <si>
    <t xml:space="preserve"> Превенција криминалитета : методика рада саветовалишта за родитеље и децу : приручник за рад стручних тимова у школама и центрима за социјални рад </t>
  </si>
  <si>
    <t xml:space="preserve"> Београд : Институт за криминолошка и социолошка истраживања, 2006 (Београд : Admiral Books)</t>
  </si>
  <si>
    <t xml:space="preserve"> 86-83287-13-0 (брош.)</t>
  </si>
  <si>
    <t xml:space="preserve"> Kron, Leposava Jugović, Aleksandar Radulović, Ljiljana, 1950- Nemanjić, Miloš
Đurđić, Vojislav, 1952-</t>
  </si>
  <si>
    <t xml:space="preserve"> Kriminal, državna reakcija i harmonizacija sa evropskim standardima</t>
  </si>
  <si>
    <t xml:space="preserve"> Beograd : Institut za kriminološka i sociološka istraživanja, 2013 (Beograd : Z. Simić)</t>
  </si>
  <si>
    <t xml:space="preserve">  978-86-83287-67-3 (broš.)</t>
  </si>
  <si>
    <t xml:space="preserve"> Dragan Gaćeša</t>
  </si>
  <si>
    <t xml:space="preserve"> Kriminalistika</t>
  </si>
  <si>
    <t xml:space="preserve"> Бања Лука : Факултет за безбједност и заштиту, 2012 (Градишка : Авалон)</t>
  </si>
  <si>
    <t xml:space="preserve"> 978-99955-23-38-1 (брош.)</t>
  </si>
  <si>
    <t xml:space="preserve"> Vuković Slaviša</t>
  </si>
  <si>
    <t xml:space="preserve"> Prevencija kriminala</t>
  </si>
  <si>
    <t xml:space="preserve"> Београд : Криминалистичко-полицијска академија, 2017 (Чачак : Универзал)</t>
  </si>
  <si>
    <t xml:space="preserve">  978-86-7020-375-4 (брош.)</t>
  </si>
  <si>
    <t xml:space="preserve"> Лајић, Оливер, 1974- Маринковић, Дарко, 1973-</t>
  </si>
  <si>
    <t xml:space="preserve"> Kriminalistička metodika</t>
  </si>
  <si>
    <t xml:space="preserve"> 978-86-7020-226-9 (брош.)</t>
  </si>
  <si>
    <t xml:space="preserve"> Практикум из криминалистичке методике</t>
  </si>
  <si>
    <t xml:space="preserve"> Београд : Криминалистичко-полицијска академија, 2010 (Београд : Inpress)</t>
  </si>
  <si>
    <t xml:space="preserve">  978-86-7020-177-4 (брош.)</t>
  </si>
  <si>
    <t xml:space="preserve">  Milojević, Saša, 1969- Janković, Bojan, 1976-</t>
  </si>
  <si>
    <t xml:space="preserve"> Osnovi policijske taktike</t>
  </si>
  <si>
    <t xml:space="preserve"> 978-86-7020-381-5 (брош.)</t>
  </si>
  <si>
    <t xml:space="preserve"> Dragomir Jovičić</t>
  </si>
  <si>
    <t xml:space="preserve"> Утицај транзиције на рад органа државне управе Републике Српске, с посебним освртом на полицију</t>
  </si>
  <si>
    <t xml:space="preserve">  Крагујевац : [Д. Јовичић], 2006</t>
  </si>
  <si>
    <r>
      <t xml:space="preserve"> </t>
    </r>
    <r>
      <rPr>
        <b/>
        <sz val="11"/>
        <color indexed="8"/>
        <rFont val="Calibri"/>
        <family val="2"/>
      </rPr>
      <t>COBISS.SR-ID 514149013</t>
    </r>
  </si>
  <si>
    <t xml:space="preserve"> Stevanović Obrad</t>
  </si>
  <si>
    <t xml:space="preserve"> Rukovođenje u policiji</t>
  </si>
  <si>
    <t xml:space="preserve">  978-86-7020-084-5 (брош.)</t>
  </si>
  <si>
    <t xml:space="preserve"> Saša Milojević</t>
  </si>
  <si>
    <t xml:space="preserve"> Београд : Криминалистичко-полицијска академија, 2009 (Београд : Inpress)</t>
  </si>
  <si>
    <t xml:space="preserve">  978-86-7020-155-2 (брош.)</t>
  </si>
  <si>
    <t xml:space="preserve"> Organizacija i nadležnosti suda</t>
  </si>
  <si>
    <t xml:space="preserve"> Бања Лука : Факултет за безбједност и заштиту, 2008 (Лакташи : Графомарк)</t>
  </si>
  <si>
    <t xml:space="preserve"> 978-99955-23-08-4 (брош.)</t>
  </si>
  <si>
    <t>86-355-0549-2 (karton)</t>
  </si>
  <si>
    <t>Kokolj Mitar, Lazin Đorđe</t>
  </si>
  <si>
    <t xml:space="preserve">  Imovinske krivične sankcije i mere u jugoslovenskom krivičnom pravu</t>
  </si>
  <si>
    <t xml:space="preserve"> Beograd : Naučna knjiga, 1986 (Beograd : Beogradska industrija papira i kartona Avala)</t>
  </si>
  <si>
    <r>
      <t xml:space="preserve"> </t>
    </r>
    <r>
      <rPr>
        <b/>
        <sz val="11"/>
        <color indexed="8"/>
        <rFont val="Calibri"/>
        <family val="2"/>
      </rPr>
      <t>COBISS.SR-ID 26548999</t>
    </r>
  </si>
  <si>
    <t>Pusić Eugen</t>
  </si>
  <si>
    <t xml:space="preserve"> Nauka o upravi. Knj. 1, Uvodna pitanja. Uprava u društvu. Uprava kao ljudska djelatnost</t>
  </si>
  <si>
    <t xml:space="preserve"> Zagreb : Školska knjiga, 1973 (Zagreb : "Zagreb")</t>
  </si>
  <si>
    <r>
      <t xml:space="preserve"> </t>
    </r>
    <r>
      <rPr>
        <b/>
        <sz val="11"/>
        <color indexed="8"/>
        <rFont val="Calibri"/>
        <family val="2"/>
      </rPr>
      <t>COBISS.SR-ID 256393479</t>
    </r>
  </si>
  <si>
    <t>Krivična odgovornost države u međunarodnom pravu</t>
  </si>
  <si>
    <t xml:space="preserve"> Beograd : Službeni list SRJ, 1999 (Beograd : Vojna štamparija)</t>
  </si>
  <si>
    <t xml:space="preserve">  86-355-0441-0</t>
  </si>
  <si>
    <t>Guć Nedeljko</t>
  </si>
  <si>
    <t xml:space="preserve"> Priručnik porodično-pravnih propisa i propisa o nasleđivanju : sa najnovijom važećom sudskom praksom Vrhovnog suda Jugoslavije i republičkih vrhovnih sudova</t>
  </si>
  <si>
    <t xml:space="preserve"> Beograd : Prosveta, 1969 (Beograd : "Srbija")</t>
  </si>
  <si>
    <t xml:space="preserve"> COBISS.SR-ID 162841863</t>
  </si>
  <si>
    <t xml:space="preserve"> Bijeljina : Univerzitet Sinergija, 2009</t>
  </si>
  <si>
    <t xml:space="preserve"> 978-99955-26-18-4</t>
  </si>
  <si>
    <t>Ilić Gordana</t>
  </si>
  <si>
    <t xml:space="preserve"> Pravo i institucije Evropske Unije</t>
  </si>
  <si>
    <t xml:space="preserve"> Beograd : Univerzitet Singidunum, 2008 (Beograd : Čugura print)</t>
  </si>
  <si>
    <t xml:space="preserve">  978-86-7912-087-8 (broš.)</t>
  </si>
  <si>
    <t xml:space="preserve"> Pravo evropske unije-skripta</t>
  </si>
  <si>
    <t xml:space="preserve"> Beograd : #Univerzitet Singidunum, #Fakultet za finansijski menadžment i osiguranje, 2006 (Beograd : Cicero-print)</t>
  </si>
  <si>
    <t xml:space="preserve"> Novi Sad : Pravni fakultet, 2007 (Novi Sad : As print)</t>
  </si>
  <si>
    <t xml:space="preserve"> Međunarodno privredno pravo, knjiga 1</t>
  </si>
  <si>
    <t xml:space="preserve"> Beograd : Centar za izdavačku delatnost Ekonomskog fakulteta, 2009 (Beograd : Čugura print)</t>
  </si>
  <si>
    <t xml:space="preserve"> 978-86-403-1014-7 (broš.)</t>
  </si>
  <si>
    <t>Spirović Jovanović Lucija</t>
  </si>
  <si>
    <t xml:space="preserve"> Beograd : Beogradska bankarska akademija, Fakultet za bankarstvo, osiguranje i finansije, 2006 (Beograd : Čugura Print)</t>
  </si>
  <si>
    <t xml:space="preserve">  86-7852-006-X (broš.)</t>
  </si>
  <si>
    <t xml:space="preserve"> Mulinen, Frédéric de</t>
  </si>
  <si>
    <t xml:space="preserve"> Priručnik o ratnom pravu oružane snage</t>
  </si>
  <si>
    <t xml:space="preserve"> [Beograd] : Društvo Crvenog krsta SCG ; Ženeva : Međunarodni komitet Crvenog krsta, [200-?]</t>
  </si>
  <si>
    <t xml:space="preserve"> 86-84251-15-6</t>
  </si>
  <si>
    <t xml:space="preserve"> Momčilo Talijan, Miloslav Talijan, Svetlana Ristanović</t>
  </si>
  <si>
    <t xml:space="preserve"> Upravljanje ljudskim resursima u institucijama bezbednosti</t>
  </si>
  <si>
    <t xml:space="preserve"> Београд : Институт за криминолошка и социолошка истраживања, 2013 (Београд : HESPERIAedu)</t>
  </si>
  <si>
    <t>978-86-83287-71-0 (брош.)</t>
  </si>
  <si>
    <t xml:space="preserve"> Ana Batričević</t>
  </si>
  <si>
    <t xml:space="preserve"> Zaštita životinja u međunarodnom pravu</t>
  </si>
  <si>
    <t xml:space="preserve"> Beograd : Institut za kriminološka i sociološka istraživanja, 2013 (Beograd : "Zuhra Simić")</t>
  </si>
  <si>
    <t xml:space="preserve"> 978-86-83287-70-3 (broš.)</t>
  </si>
  <si>
    <t xml:space="preserve"> Poslovno pravo-skripta</t>
  </si>
  <si>
    <t xml:space="preserve"> Miodrag Simović,Mile Dmičić</t>
  </si>
  <si>
    <t xml:space="preserve"> Zbirka propisa o vladi i organima državne uprave Republike Srpske</t>
  </si>
  <si>
    <t>Пале : Службени гласник Републике Српске, 1995 (Бијељина : Графосемберија)</t>
  </si>
  <si>
    <t xml:space="preserve"> COBISS.SR-ID 41953282</t>
  </si>
  <si>
    <t>COBISS.SR-ID 147656199</t>
  </si>
  <si>
    <t xml:space="preserve"> Београд : Номос : Правни факултет, 2006 (Београд : "Филип Вишњић")</t>
  </si>
  <si>
    <t xml:space="preserve"> 86-81781-65-0 (Номос; брош.)
978-86-81781-65-4</t>
  </si>
  <si>
    <t xml:space="preserve">  Leposava Kron, Zlatko Nikolić</t>
  </si>
  <si>
    <t>Anatomija seksualne agresivnosti</t>
  </si>
  <si>
    <t xml:space="preserve"> Beograd : Institut za kriminološka i sociološka istraživanja, 2009 (Beograd : Z. Simić)</t>
  </si>
  <si>
    <t xml:space="preserve"> 978-86-83287-37-6 (broš.)</t>
  </si>
  <si>
    <t xml:space="preserve"> Leposava Kron, Zlatko Nikolić</t>
  </si>
  <si>
    <t xml:space="preserve"> Totalne ustanove i deprivacije</t>
  </si>
  <si>
    <t xml:space="preserve"> COBISS.SR-ID 188118796</t>
  </si>
  <si>
    <t xml:space="preserve"> 119-136</t>
  </si>
  <si>
    <t xml:space="preserve"> Miroslav Ivanović</t>
  </si>
  <si>
    <t xml:space="preserve"> Narkomanija kao društvena igra</t>
  </si>
  <si>
    <t xml:space="preserve"> Београд : Институт за криминолошка и социолошка истраживања, 2011 (Београд : Пешић и синови)</t>
  </si>
  <si>
    <r>
      <t xml:space="preserve"> </t>
    </r>
    <r>
      <rPr>
        <sz val="11"/>
        <color theme="1"/>
        <rFont val="Calibri"/>
        <family val="2"/>
        <scheme val="minor"/>
      </rPr>
      <t>978-86-83287-52-9 (брош.)</t>
    </r>
  </si>
  <si>
    <t xml:space="preserve"> Biljana Simeunović, Slađana Jovanović</t>
  </si>
  <si>
    <t xml:space="preserve"> Žene žrtve ubistva u partnerskom odnosu</t>
  </si>
  <si>
    <t xml:space="preserve"> Beograd : Institut za kriminološka i sociološka istraživanja, 2013 (Beograd : Zuhra)</t>
  </si>
  <si>
    <t xml:space="preserve"> 978-86-83287-65-9 (broš.)</t>
  </si>
  <si>
    <t xml:space="preserve"> Leposava Kron, Biljsns Simeunović-Patić, Olivera Pavićević</t>
  </si>
  <si>
    <t xml:space="preserve"> Nasilje kao odgovor: socijalne i psihološke implikacije krize</t>
  </si>
  <si>
    <t xml:space="preserve">  978-86-83287-64-2 (broš.)</t>
  </si>
  <si>
    <t xml:space="preserve"> Jasna Hrnčić</t>
  </si>
  <si>
    <t xml:space="preserve"> Prestupništvo mladih: rizici,tokovi,ishodi</t>
  </si>
  <si>
    <t xml:space="preserve"> 978-86-83287-39-0 (broš.)</t>
  </si>
  <si>
    <t xml:space="preserve"> Albert Verona</t>
  </si>
  <si>
    <t>Zaštita izuma</t>
  </si>
  <si>
    <t xml:space="preserve"> Zagreb : "Informator", 1977 (Zagreb : "Zagreb")</t>
  </si>
  <si>
    <t xml:space="preserve"> COBISS.SR-ID 39467527</t>
  </si>
  <si>
    <t xml:space="preserve"> Đaković Spasoje</t>
  </si>
  <si>
    <t xml:space="preserve"> Trideset godina javnotužilačke organizacije</t>
  </si>
  <si>
    <r>
      <t xml:space="preserve"> </t>
    </r>
    <r>
      <rPr>
        <b/>
        <sz val="11"/>
        <color indexed="8"/>
        <rFont val="Calibri"/>
        <family val="2"/>
      </rPr>
      <t>COBISS.SR-ID 512201894</t>
    </r>
  </si>
  <si>
    <t xml:space="preserve"> Jovan Glamočanin</t>
  </si>
  <si>
    <t>Autonomija u jugoslovenskoj federaciji : prilog raspravi o pravnom sistemu SfRJ</t>
  </si>
  <si>
    <t xml:space="preserve"> Beograd : Savez udruženja pravnika Sr Srbije, 1988</t>
  </si>
  <si>
    <t xml:space="preserve"> COBISS.SR-ID 14385679</t>
  </si>
  <si>
    <t xml:space="preserve"> Otović Vladimir</t>
  </si>
  <si>
    <t xml:space="preserve"> odluke juli-decembar</t>
  </si>
  <si>
    <t xml:space="preserve"> [Б. м. : б. и., 1927-2004]</t>
  </si>
  <si>
    <t xml:space="preserve"> COBISS.SR-ID 235711751</t>
  </si>
  <si>
    <t>Zoran Stevanović</t>
  </si>
  <si>
    <t xml:space="preserve"> Socijalne devijacije i društvena reakcija</t>
  </si>
  <si>
    <t xml:space="preserve"> Beograd : Institut za kriminološka i sociološka istraživanja, 2013 (Beograd : Kum)</t>
  </si>
  <si>
    <t xml:space="preserve">  978-86-83287-68-0 (broš.)</t>
  </si>
  <si>
    <t xml:space="preserve"> Biljana Simeunović Patić</t>
  </si>
  <si>
    <t xml:space="preserve"> Ubistva u Beogradu : kriminološka studija</t>
  </si>
  <si>
    <t xml:space="preserve"> Beograd : Vojnoizdavački zavod : Institut za kriminološka i sociološka istraživanja, 2003 (Beograd : Vojna štamparija)</t>
  </si>
  <si>
    <t xml:space="preserve"> 86-335-0138-4 (Vojnoizdavački zavod; broš.)</t>
  </si>
  <si>
    <t>Zlatko Nikoić, Ivan Jokšić</t>
  </si>
  <si>
    <t xml:space="preserve"> Малолетничка делинквенција : социјалнопсихолошки и кривичноправни аспекти</t>
  </si>
  <si>
    <t xml:space="preserve"> 978-86-83287-53-6 (брош.)</t>
  </si>
  <si>
    <t xml:space="preserve"> Vlade Vrkeš</t>
  </si>
  <si>
    <t xml:space="preserve"> Консензус : кључ унутрашњег уређења БиХ </t>
  </si>
  <si>
    <t xml:space="preserve"> Источно Ново Сарајево : Завод за уџбенике и наставна средства, 2015 (Пале : Dis-company)</t>
  </si>
  <si>
    <t xml:space="preserve">  978-99955-1-210-1 (брош.)</t>
  </si>
  <si>
    <t xml:space="preserve"> Dimitrije Milić</t>
  </si>
  <si>
    <t xml:space="preserve"> Bernska konvencija za zaštitu književnih i umjetničkoh djela od 9. 9. 1886.</t>
  </si>
  <si>
    <t xml:space="preserve"> Darko Marinković.Oliver Jajić</t>
  </si>
  <si>
    <t xml:space="preserve">  Београд : Криминалистичко-полицијска академија, 2016 (Чачак : Универзал)</t>
  </si>
  <si>
    <t xml:space="preserve"> 978-86-7020-363-1 (брош.)</t>
  </si>
  <si>
    <t>Urednik: Biljana Simeunović-Patić</t>
  </si>
  <si>
    <t>Dani Arčibalda Rajsa</t>
  </si>
  <si>
    <t>Kriminalističko-policijska akademija Cara Dušana 196. Zemun</t>
  </si>
  <si>
    <t>978-86-7020-378-5</t>
  </si>
  <si>
    <t xml:space="preserve"> Dani Arčibalda Rajsa</t>
  </si>
  <si>
    <t xml:space="preserve"> 978-86-7020-386-0</t>
  </si>
  <si>
    <t xml:space="preserve"> 978-86-7020-387-7</t>
  </si>
  <si>
    <t>Ignjatović Đorđe</t>
  </si>
  <si>
    <t xml:space="preserve"> Beograd : Dosije, 2007 (Beograd : Dosije)</t>
  </si>
  <si>
    <t xml:space="preserve"> 978-86-7738-064-9 (broš.)</t>
  </si>
  <si>
    <t>Аврамовић Сима,Stanimirović Vojislav</t>
  </si>
  <si>
    <t xml:space="preserve"> Београд : Номос : Правни факултет, 2006 (Београд : "Филип Вишњић"</t>
  </si>
  <si>
    <t xml:space="preserve"> 86-81781-65-0 (Номос; брош.)
978-86-81781-65-</t>
  </si>
  <si>
    <t>Алексић Живојин, Škulić Milan</t>
  </si>
  <si>
    <t xml:space="preserve">  Београд : Правни факултет : Службени гласник, 2007 (Београд : Гласник)</t>
  </si>
  <si>
    <t xml:space="preserve"> 978-86-7549-623-6 (СГ; брош.)</t>
  </si>
  <si>
    <t>Бошковић Мићо, Bošković Aleksandar</t>
  </si>
  <si>
    <t xml:space="preserve"> Бања Лука : Факултет за безбједност и заштиту, 2007 (Градишка : МД графика)</t>
  </si>
  <si>
    <t xml:space="preserve">  978-99955-23-05-3 (брош.)</t>
  </si>
  <si>
    <t>Аврамовић Сима</t>
  </si>
  <si>
    <t xml:space="preserve"> Opšta pravna istorija novi vek</t>
  </si>
  <si>
    <t xml:space="preserve"> Београд : Номос, 2004 (Београд : "Филип Вишњић")</t>
  </si>
  <si>
    <t xml:space="preserve">  86-81781-46-4 (брош.)</t>
  </si>
  <si>
    <t xml:space="preserve">  Београд : Досије, 2007 (Београд : Богдановић)</t>
  </si>
  <si>
    <t xml:space="preserve"> 978-86-7738-063-2 (брош.)
</t>
  </si>
  <si>
    <t>Митровић Драган</t>
  </si>
  <si>
    <t xml:space="preserve"> Pravna teroija</t>
  </si>
  <si>
    <t xml:space="preserve"> Београд : Правни факултет : Службени гласник, 2007 (Београд : Гласник)</t>
  </si>
  <si>
    <t xml:space="preserve"> 978-86-7549-661-8 (брош.)</t>
  </si>
  <si>
    <t xml:space="preserve"> Гласник правде : часопис за правну теорију и праксу</t>
  </si>
  <si>
    <t xml:space="preserve"> Бања Лука : Удружење судија и тужилаца Републике Српске</t>
  </si>
  <si>
    <t xml:space="preserve"> COBISS.SR-ID 512249532</t>
  </si>
  <si>
    <t xml:space="preserve">Талијан Момчило; Научни скуп Безбједност и заштита у Републици Српској и Босни и Херцеговини - ст... (2008 ; Бања Лука)
</t>
  </si>
  <si>
    <t xml:space="preserve"> Безбједност и заштита у Републици Српској и Босни и Херцеговини - стање и перспективе, Бања Лука, 2008. : зборник радова</t>
  </si>
  <si>
    <t xml:space="preserve"> Бања Лука : Факултет за безбједност и заштиту ; Бијељина : Универзитет Синергија, 2008 (Градишка : МД-Графика)</t>
  </si>
  <si>
    <t xml:space="preserve"> 978-99955-23-06-0 (брош.)</t>
  </si>
  <si>
    <t>Кешетовић Желимир</t>
  </si>
  <si>
    <t>Милојковић Бобан</t>
  </si>
  <si>
    <t>Грбић Бранислава</t>
  </si>
  <si>
    <t xml:space="preserve"> Зборник закона и уредби о Универзитету у Београду : (1945-2000). 3, Факултети, институти, заводи, студентске установе, заштита студената и фондови</t>
  </si>
  <si>
    <t xml:space="preserve"> Београд : Универзитет, 2008 (Београд : Чугура принт</t>
  </si>
  <si>
    <t xml:space="preserve">  978-86-7522-030-5 (картон)
 978-86-7522-027-5 (за издавачку целину</t>
  </si>
  <si>
    <t xml:space="preserve"> Claessens, Roger Jean</t>
  </si>
  <si>
    <t xml:space="preserve"> Sprečavanje pranja novca</t>
  </si>
  <si>
    <t xml:space="preserve"> Beograd : Udruženje banaka Srbije, 2006 (Beograd : Čugura Print)</t>
  </si>
  <si>
    <t xml:space="preserve">  ISBN 86-7080-015-2 (broš.)
ISBN 978-86-7080-015-1</t>
  </si>
  <si>
    <t>Перовић, Мирко Цакић, Владимир Леви, Александар Бркић, Милан</t>
  </si>
  <si>
    <t xml:space="preserve"> Vodič kroz postupke</t>
  </si>
  <si>
    <t xml:space="preserve"> Beograd : Privredni pregled, [1977]</t>
  </si>
  <si>
    <t xml:space="preserve"> COBISS.SR-ID 25781260</t>
  </si>
  <si>
    <t>Рађеновић Лазар, SRBIJA</t>
  </si>
  <si>
    <t xml:space="preserve"> Porodični zakon</t>
  </si>
  <si>
    <t xml:space="preserve"> Београд : Службени лист СЦГ, 2005 (Београд : Колорграф)</t>
  </si>
  <si>
    <t xml:space="preserve"> 86-355-0710-X (брош.)</t>
  </si>
  <si>
    <t>Станојевић Обрад, Jovanović Milena</t>
  </si>
  <si>
    <t xml:space="preserve"> Latinski za pravnike</t>
  </si>
  <si>
    <t>Београд : Службени лист СЦГ, 2004 (Краљево : Слово)</t>
  </si>
  <si>
    <t xml:space="preserve"> 86-355-0666-9 (брош.)</t>
  </si>
  <si>
    <t>Грубач Момчило, SRBIJA</t>
  </si>
  <si>
    <t xml:space="preserve"> Законик о кривичном поступку : са кратким објашњењима и посебним законима</t>
  </si>
  <si>
    <t xml:space="preserve"> Београд : Службени лист СЦГ, 2005 (Београд : Графекс АГ)</t>
  </si>
  <si>
    <t xml:space="preserve">  86-355-0707-X (брош.)</t>
  </si>
  <si>
    <t>Лазин Ђорђе, SRBIJA</t>
  </si>
  <si>
    <t xml:space="preserve"> Основни кривични закон : пречишћен текст : са изменама и допунама : "Службени лист СРЈ" 61/2001 : "Службени гласник Србије" 39/2003 / </t>
  </si>
  <si>
    <t xml:space="preserve"> Београд : Правно истраживачки центар, 2003 (Београд : Управа за заједничке послове републичких органа)</t>
  </si>
  <si>
    <r>
      <t xml:space="preserve"> </t>
    </r>
    <r>
      <rPr>
        <b/>
        <sz val="11"/>
        <color indexed="8"/>
        <rFont val="Calibri"/>
        <family val="2"/>
      </rPr>
      <t>COBISS.SR-ID 1024194977</t>
    </r>
    <r>
      <rPr>
        <sz val="11"/>
        <color theme="1"/>
        <rFont val="Calibri"/>
        <family val="2"/>
        <scheme val="minor"/>
      </rPr>
      <t xml:space="preserve">
</t>
    </r>
  </si>
  <si>
    <t>Kadish Sanford</t>
  </si>
  <si>
    <t>Pjevač Ljiljana</t>
  </si>
  <si>
    <t xml:space="preserve"> Коментар Закона о наслеђивању : са судском праксом, шемама, обрасцима, регистрима и Законом о ванпарничном поступку </t>
  </si>
  <si>
    <t xml:space="preserve">  Београд : Службени лист СЦГ, 2005 (Београд : Графекс АГ)</t>
  </si>
  <si>
    <t xml:space="preserve"> 86-355-0692-8 (брош.)</t>
  </si>
  <si>
    <t>Даниловић Јелена</t>
  </si>
  <si>
    <t xml:space="preserve"> Istorijsko pravne studije</t>
  </si>
  <si>
    <t xml:space="preserve"> Подгорица : Правни факултет, 2002 (Подгорица : Побједа)</t>
  </si>
  <si>
    <t xml:space="preserve"> COBISS.SR-ID 512038489</t>
  </si>
  <si>
    <t xml:space="preserve"> Le Droit naturel et le Juge</t>
  </si>
  <si>
    <t xml:space="preserve"> Belgrade : Faculté de droit : Association des juristes de Serbie, 1997 (Belgrade : Intergraf - MM)</t>
  </si>
  <si>
    <t xml:space="preserve"> COBISS.SR-ID 170443015</t>
  </si>
  <si>
    <t>Yiannopoulos A.</t>
  </si>
  <si>
    <t>Cohen Neil</t>
  </si>
  <si>
    <t>Кошутић Будимир</t>
  </si>
  <si>
    <t xml:space="preserve"> Uvod u velike pravne sisteme današnjice</t>
  </si>
  <si>
    <t xml:space="preserve"> Београд : Службени лист СРЈ, 2002 (Краљево : Слово)</t>
  </si>
  <si>
    <t xml:space="preserve">  86-355-0532-8</t>
  </si>
  <si>
    <t xml:space="preserve"> Robinson, Paul W., 1942-</t>
  </si>
  <si>
    <t xml:space="preserve">  Fundamentals of experimental psychology : a comparative approach /</t>
  </si>
  <si>
    <t xml:space="preserve"> Englewood Cliffs, N.J. : Prentice-Hall, 1976</t>
  </si>
  <si>
    <t xml:space="preserve"> 0-13-339168-X</t>
  </si>
  <si>
    <t>Bodiroža Mladen</t>
  </si>
  <si>
    <t>Evropska unija : (od 1957. do 2006.) = European Union : (From 1957. to 2006.)</t>
  </si>
  <si>
    <t xml:space="preserve"> Banja Luka : Glas srpski - Grafika, 2006 (Banja Luka : Glas srpski - Grafika)</t>
  </si>
  <si>
    <t xml:space="preserve"> 99938-37-53-9 (karton)
978-99938-37-53-4</t>
  </si>
  <si>
    <t xml:space="preserve"> Научни скуп Безбједност и заштита у Републици Српској и Босни и Херцеговини - ст... (2008 ; Бања Лука)
[уређивачки одбор Момчило Талијан, Драгомир Јовичић, Милан Даничић]</t>
  </si>
  <si>
    <t xml:space="preserve"> [Научни скуп] Безбједност и заштита у Републици Српској и Босни и Херцеговини - стање и перспективе, Бања Лука, 2008. : зборник радова</t>
  </si>
  <si>
    <t xml:space="preserve">Пешић Милена, Novaković Aleksandar </t>
  </si>
  <si>
    <t xml:space="preserve"> Слобода и јавност : одређење, проблематизација и значај </t>
  </si>
  <si>
    <t xml:space="preserve"> Београд : Институт за политичке студије, 2008 (Београд : Apollo Graphic production</t>
  </si>
  <si>
    <t xml:space="preserve"> 978-86-7419-176-7 (брош.)</t>
  </si>
  <si>
    <t>Милошевић Зоран</t>
  </si>
  <si>
    <t xml:space="preserve"> Куповина државе : есеји о страначкој корупцији, тржишту, лојалности у медијима, евроскептицизмy</t>
  </si>
  <si>
    <t xml:space="preserve"> Београд : Институт за политичке студије, 2008 (Београд : Драслар партнер)</t>
  </si>
  <si>
    <t xml:space="preserve"> 978-86-7419-158-3 (брош.)</t>
  </si>
  <si>
    <t>Вукчевић Дејана</t>
  </si>
  <si>
    <t>Безбедносна и одбрамбена политика ЕУ и постојећи институционални систем ЕУ</t>
  </si>
  <si>
    <t xml:space="preserve"> COBISS.SR-ID 167524620</t>
  </si>
  <si>
    <t xml:space="preserve"> 1021-1042</t>
  </si>
  <si>
    <t xml:space="preserve"> Subotić Momčilo, Đurić Živojin</t>
  </si>
  <si>
    <t xml:space="preserve"> Србија : политички и институционални изазови : зборник </t>
  </si>
  <si>
    <t xml:space="preserve"> Београд : Институт за политичке студије : Влада Републике Српске Крајине у прогонству, 2008 (Београд : Apollo graphic production)</t>
  </si>
  <si>
    <t xml:space="preserve"> 978-86-7419-174-3 (брош.)</t>
  </si>
  <si>
    <t xml:space="preserve"> Русија и Балкан : питања сарадње и безбедности </t>
  </si>
  <si>
    <t xml:space="preserve"> Београд : Институт за политичке студије, 2008 (Београд : Apollo graphic production)</t>
  </si>
  <si>
    <t xml:space="preserve"> 978-86-7419-170-5 (брош.)</t>
  </si>
  <si>
    <t xml:space="preserve"> Српска политичка мисао</t>
  </si>
  <si>
    <t>Београд : Институт за политичке студије, 1994- (Београд : Чип штампа)</t>
  </si>
  <si>
    <t xml:space="preserve"> COBISS.SR-ID 102782215</t>
  </si>
  <si>
    <t>Milošević Đorđević Jasna</t>
  </si>
  <si>
    <t xml:space="preserve"> Човек о нацији : схватање националног идентитета у Србији</t>
  </si>
  <si>
    <t xml:space="preserve"> 978-86-7419-156-9 (брош.)</t>
  </si>
  <si>
    <t>Суботић Драган</t>
  </si>
  <si>
    <t>Јовановић Радул</t>
  </si>
  <si>
    <t xml:space="preserve"> Социјални рад на прагу 21. века : [зборник радова] </t>
  </si>
  <si>
    <t xml:space="preserve"> Београд : Социјална мисао, 1997 (Београд : Чигоја штампа)</t>
  </si>
  <si>
    <t>86-82463-07-5</t>
  </si>
  <si>
    <t>Ognjanović Siniša</t>
  </si>
  <si>
    <t xml:space="preserve"> Osiguranje od odgovornosti za štete pričinjene motornim vozilom</t>
  </si>
  <si>
    <t xml:space="preserve"> Novi Sad : Centar za privredni consulting, 2003 (Beograd : Papircoop)</t>
  </si>
  <si>
    <t xml:space="preserve">  86-84603-00-1 (broš.)</t>
  </si>
  <si>
    <t>Кокољ Митар</t>
  </si>
  <si>
    <t>Винчић Милан</t>
  </si>
  <si>
    <t>86-495-0137-0</t>
  </si>
  <si>
    <t xml:space="preserve"> Urednik: Kraus Božidar; Lazarević Ljubiša</t>
  </si>
  <si>
    <t>Savez udruženja za krivično pravo i kriminologiju i institut za kriminološka i kriminalistička istraživanja Beograd</t>
  </si>
  <si>
    <t xml:space="preserve"> Urednik: Kraus Božidar; Cotić Dušan</t>
  </si>
  <si>
    <t>Urednik: Kraus Božidar, Cotić Dušan</t>
  </si>
  <si>
    <t xml:space="preserve"> Urednik: Cotić Dušan; Pešić Vukašin</t>
  </si>
  <si>
    <t>Savez udruženja za krivično pravo i kriminologiju i institut za kriminološka i sociološka istraživanja Beograd</t>
  </si>
  <si>
    <t xml:space="preserve"> Cotić Dušan, Lazarević Desanka</t>
  </si>
  <si>
    <t xml:space="preserve"> ISSN 0022-6072</t>
  </si>
  <si>
    <t xml:space="preserve"> Urednik: Cotić Dušan; Mihajlovski Aleksandar</t>
  </si>
  <si>
    <t xml:space="preserve"> Urednik: Špiro Vuković</t>
  </si>
  <si>
    <t xml:space="preserve"> Urednik: Stanko Bejatović</t>
  </si>
  <si>
    <t xml:space="preserve"> ISSN 022-6076</t>
  </si>
  <si>
    <t xml:space="preserve"> Bilten sudske prakse Vrhovnog suda BIH</t>
  </si>
  <si>
    <t xml:space="preserve"> Novinsko-izdavačka organizacija Službeni list SRBIH Sarajevo</t>
  </si>
  <si>
    <t xml:space="preserve"> Urednik: Borivoje Romić</t>
  </si>
  <si>
    <t xml:space="preserve"> Samoupravno pravo</t>
  </si>
  <si>
    <t xml:space="preserve"> Ekonomika, Jugoslovenski centar za izdavanje stručnih publikacija i časopisa</t>
  </si>
  <si>
    <t xml:space="preserve"> ISSN 0350-1345</t>
  </si>
  <si>
    <t xml:space="preserve"> UREDNIK: Perić Obrad</t>
  </si>
  <si>
    <t xml:space="preserve"> Savez udruženja za penologiju Jugoslavije</t>
  </si>
  <si>
    <t xml:space="preserve"> ISSN 0350-2686 </t>
  </si>
  <si>
    <t xml:space="preserve"> ISSN 0350-2687</t>
  </si>
  <si>
    <t xml:space="preserve"> ISSN 0350-2688</t>
  </si>
  <si>
    <t xml:space="preserve"> ISSN 0350-2689</t>
  </si>
  <si>
    <t xml:space="preserve"> UREDNIK: Nedžmudin Alagić</t>
  </si>
  <si>
    <t xml:space="preserve"> Republički zavod za javnu upravu SR BiH Sarajevo </t>
  </si>
  <si>
    <t>Pravna misao</t>
  </si>
  <si>
    <t xml:space="preserve"> Savezni sud (Beograd)</t>
  </si>
  <si>
    <t>Збирка судских одлука. Књ. 1. Св. 1</t>
  </si>
  <si>
    <t xml:space="preserve"> Београд : Савезни Врховни суд, 1956</t>
  </si>
  <si>
    <t xml:space="preserve">COBISS.SR-ID 1024364449
</t>
  </si>
  <si>
    <t xml:space="preserve"> Spasenović Miroslav</t>
  </si>
  <si>
    <t xml:space="preserve"> Zbirka službenih objašnjena, sudskih odluka i rješenja iz oblasti radnih odnosa</t>
  </si>
  <si>
    <t>Beograd : Časopis Priručnik-Propisi i Objašnjenja, 1967 (Šabac : "Dragan Srnić")</t>
  </si>
  <si>
    <r>
      <rPr>
        <b/>
        <sz val="11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COBISS.SR-ID 53318663</t>
    </r>
  </si>
  <si>
    <t xml:space="preserve"> Zbirka sudskih odluka = Збирка на судски одлуки = Zbirka sodnih odločb = Збирка судских одлука. Knj. 13. Sv. 2</t>
  </si>
  <si>
    <t>B eograd : Službeni list SFRJ, 1968 (Beograd : Beogradski grafički zavod)</t>
  </si>
  <si>
    <r>
      <t xml:space="preserve"> </t>
    </r>
    <r>
      <rPr>
        <b/>
        <sz val="11"/>
        <color indexed="8"/>
        <rFont val="Calibri"/>
        <family val="2"/>
      </rPr>
      <t>COBISS.SR-ID 165800455</t>
    </r>
  </si>
  <si>
    <t xml:space="preserve"> Vrhovni sud, Vrhovni privredni sud</t>
  </si>
  <si>
    <t xml:space="preserve"> Збирка судских одлука. Књ. 14. Св. 4</t>
  </si>
  <si>
    <r>
      <t xml:space="preserve"> </t>
    </r>
    <r>
      <rPr>
        <b/>
        <sz val="11"/>
        <color indexed="8"/>
        <rFont val="Calibri"/>
        <family val="2"/>
      </rPr>
      <t>COBISS.SR-ID 1024370849</t>
    </r>
  </si>
  <si>
    <t xml:space="preserve"> Zbirka sudskih odluka = Збирка на судски одлуки = Zbirka sodnih odločb = Збирка судских одлука. Knj. 15. Sv. 1</t>
  </si>
  <si>
    <t xml:space="preserve"> Beograd : Službeni list SFRJ, 1970 (Beograd : Beogradski grafički zavod)</t>
  </si>
  <si>
    <r>
      <t xml:space="preserve"> </t>
    </r>
    <r>
      <rPr>
        <b/>
        <sz val="11"/>
        <color indexed="8"/>
        <rFont val="Calibri"/>
        <family val="2"/>
      </rPr>
      <t>COBISS.SR-ID 190162439</t>
    </r>
  </si>
  <si>
    <t xml:space="preserve">  Zbirka sudskih odluka = Збирка на судски одлуки = Zbirka sodnih odločb = Збирка судских одлука. Knj. 16. Sv. 1</t>
  </si>
  <si>
    <t xml:space="preserve"> Beograd : Službeni list SFRJ, 1971 (Beograd : Beogradski izdavačko-grafički zavod)</t>
  </si>
  <si>
    <r>
      <t xml:space="preserve"> </t>
    </r>
    <r>
      <rPr>
        <b/>
        <sz val="11"/>
        <color indexed="8"/>
        <rFont val="Calibri"/>
        <family val="2"/>
      </rPr>
      <t>COBISS.SR-ID 190163719</t>
    </r>
    <r>
      <rPr>
        <sz val="11"/>
        <color theme="1"/>
        <rFont val="Calibri"/>
        <family val="2"/>
        <scheme val="minor"/>
      </rPr>
      <t xml:space="preserve">
</t>
    </r>
  </si>
  <si>
    <t xml:space="preserve"> Збирка судских одлука = Збирка на судски одлуки = Збирка содних одлочб = Збирка судских одлука. Књ. 17. Св. 1</t>
  </si>
  <si>
    <t xml:space="preserve"> Београд : Службени лист СФРЈ, 1974 (Београд : Београдски графички завод)</t>
  </si>
  <si>
    <r>
      <t xml:space="preserve"> </t>
    </r>
    <r>
      <rPr>
        <b/>
        <sz val="11"/>
        <color indexed="8"/>
        <rFont val="Calibri"/>
        <family val="2"/>
      </rPr>
      <t>COBISS.SR-ID 1024371873</t>
    </r>
  </si>
  <si>
    <t xml:space="preserve"> Збирка судских одлука. Књ. 18. Св. 1</t>
  </si>
  <si>
    <t xml:space="preserve"> Београд : Службени лист СФРЈ, 1975 (Београд : Београдски графички завод)</t>
  </si>
  <si>
    <r>
      <rPr>
        <b/>
        <sz val="11"/>
        <color indexed="8"/>
        <rFont val="Calibri"/>
        <family val="2"/>
      </rPr>
      <t xml:space="preserve"> COBISS.SR-ID 1024372897</t>
    </r>
    <r>
      <rPr>
        <sz val="11"/>
        <color theme="1"/>
        <rFont val="Calibri"/>
        <family val="2"/>
        <scheme val="minor"/>
      </rPr>
      <t xml:space="preserve">
</t>
    </r>
  </si>
  <si>
    <t xml:space="preserve">  Zbirka sudskih odluka = Збирка на судски одлуки = Zbirka sodnih odločb = Збирка судких одлука. Knj. 17. Sv. 4</t>
  </si>
  <si>
    <t xml:space="preserve"> Beograd : Službeni list SFRJ, 1974 (Beograd : Beogradski izdavačko-grafički zavod)</t>
  </si>
  <si>
    <r>
      <t xml:space="preserve"> </t>
    </r>
    <r>
      <rPr>
        <b/>
        <sz val="11"/>
        <color indexed="8"/>
        <rFont val="Calibri"/>
        <family val="2"/>
      </rPr>
      <t>COBISS.SR-ID 78946823</t>
    </r>
  </si>
  <si>
    <t xml:space="preserve"> Zbirka sudskih odluka = Збирка на судски одлуки = Zbirka sodnih odločb = Збирка судких одлука. Knj. 18. Sv. 1</t>
  </si>
  <si>
    <t xml:space="preserve"> Beograd : Službeni list SFRJ, 1975 (Beograd : Beogradski izdavačko-grafički zavod)</t>
  </si>
  <si>
    <r>
      <t xml:space="preserve"> </t>
    </r>
    <r>
      <rPr>
        <b/>
        <sz val="11"/>
        <color indexed="8"/>
        <rFont val="Calibri"/>
        <family val="2"/>
      </rPr>
      <t>COBISS.SR-ID 78945031</t>
    </r>
  </si>
  <si>
    <t xml:space="preserve"> Miftari, Osman</t>
  </si>
  <si>
    <t>Збирка на судски одлуки. Књ. 1</t>
  </si>
  <si>
    <t xml:space="preserve"> Скопје : Службени весник на СР Македонија, 1976</t>
  </si>
  <si>
    <t xml:space="preserve"> COBISS.SR-ID 1027024801</t>
  </si>
  <si>
    <t xml:space="preserve"> Zbirka sudskih odluka = Збирка на судски одлуки = Zbirka sodnih odločb = Збирка судских одлука. Knj. 2. Sv. 1</t>
  </si>
  <si>
    <t xml:space="preserve"> Beograd : Redakcija "Zbirke sudskih odluka" pri Saveznom sudu, 1977 (Beograd : Servis Saveza udruženja pravnika Jugoslavije)</t>
  </si>
  <si>
    <r>
      <t xml:space="preserve"> </t>
    </r>
    <r>
      <rPr>
        <b/>
        <sz val="11"/>
        <color indexed="8"/>
        <rFont val="Calibri"/>
        <family val="2"/>
      </rPr>
      <t>COBISS.SR-ID 239988231</t>
    </r>
  </si>
  <si>
    <t xml:space="preserve"> Zbirka sudskih odluka = Збирка на судски одлуки = Zbirka sodnih odločb = Збирка судских одлука. Knj. 3. Sv. 1</t>
  </si>
  <si>
    <t xml:space="preserve"> Beograd : Redakcija "Zbirke sudskih odluka" pri Saveznom sudu, 1978 (Beograd : Servis Saveza udruženja pravnika Jugoslavije)</t>
  </si>
  <si>
    <t xml:space="preserve"> COBISS.SR-ID 239989511</t>
  </si>
  <si>
    <t xml:space="preserve"> Zbirka sudskih odluka = Збирка на судски одлуки = Zbirka sodnih odločb = Збирка судских одлука. Knj. 4. Sv. 1</t>
  </si>
  <si>
    <t xml:space="preserve">  Beograd : Redakcija "Zbirke sudskih odluka" pri Saveznom sudu, 1979 (Beograd : Servis Saveza udruženja pravnika Jugoslavije)</t>
  </si>
  <si>
    <r>
      <t xml:space="preserve"> </t>
    </r>
    <r>
      <rPr>
        <b/>
        <sz val="11"/>
        <color indexed="8"/>
        <rFont val="Calibri"/>
        <family val="2"/>
      </rPr>
      <t>COBISS.SR-ID 239990023</t>
    </r>
  </si>
  <si>
    <t xml:space="preserve">  Zbirka sudskih odluka = Збирка на судски одлуки = Zbirka sodnih odločb = Збирка судских одлука. Knj. 5. Sv. 4</t>
  </si>
  <si>
    <t xml:space="preserve"> Beograd : Redakcija "Zbirke sudskih odluka" pri Saveznom sudu, 1980 (Beograd : Servis Saveza udruženja pravnika Jugoslavije)</t>
  </si>
  <si>
    <r>
      <t xml:space="preserve"> </t>
    </r>
    <r>
      <rPr>
        <b/>
        <sz val="11"/>
        <color indexed="8"/>
        <rFont val="Calibri"/>
        <family val="2"/>
      </rPr>
      <t>COBISS.SR-ID 240541447</t>
    </r>
  </si>
  <si>
    <t xml:space="preserve"> Zbirka sudskih odluka = Збирка на судски одлуки = Zbirka sodnih odločb = Збирка судских одлука. Knj. 6. Sv. 1</t>
  </si>
  <si>
    <t xml:space="preserve"> Beograd : Redakcija "Zbirke sudskih odluka" pri Saveznom sudu, 1981 (Beograd : Servis Saveza udruženja pravnika Jugoslavije)</t>
  </si>
  <si>
    <t xml:space="preserve"> COBISS.SR-ID 240541703</t>
  </si>
  <si>
    <t xml:space="preserve"> Zbirka sudskih odluka = Збирка на судски одлуки = Zbirka sodnih odločb = Збирка судских одлука. Knj. 7. Sv. 1</t>
  </si>
  <si>
    <t xml:space="preserve">  Beograd : Redakcija "Zbirke sudskih odluka" pri Saveznom sudu, 1982 (Beograd : Servis Saveza udruženja pravnika Jugoslavije)</t>
  </si>
  <si>
    <r>
      <t xml:space="preserve"> </t>
    </r>
    <r>
      <rPr>
        <b/>
        <sz val="11"/>
        <color indexed="8"/>
        <rFont val="Calibri"/>
        <family val="2"/>
      </rPr>
      <t>COBISS.SR-ID 240543751</t>
    </r>
  </si>
  <si>
    <t xml:space="preserve">  Zbirka sudskih odluka = Збирка на судски одлуки = Zbirka sodnih odločb = Збирка судских одлука. Knj. 8. Sv. 1</t>
  </si>
  <si>
    <t xml:space="preserve"> Beograd : Redakcija "Zbirke sudskih odluka" pri Saveznom sudu, 1983 (Beograd : Servis Saveza udruženja pravnika Jugoslavije)</t>
  </si>
  <si>
    <r>
      <t xml:space="preserve"> </t>
    </r>
    <r>
      <rPr>
        <b/>
        <sz val="11"/>
        <color indexed="8"/>
        <rFont val="Calibri"/>
        <family val="2"/>
      </rPr>
      <t>COBISS.SR-ID 240546055</t>
    </r>
  </si>
  <si>
    <t xml:space="preserve">  Cotič, Dušan Savezni sud (Beograd)</t>
  </si>
  <si>
    <t xml:space="preserve">Zbirka sudskih odluka = Збирка на судски одлуки = Zbirka sodnih odločb = Збирка судских одлука. Knj. 9. Sv. 1 </t>
  </si>
  <si>
    <t xml:space="preserve"> Beograd : Redakcija "Zbirke sudskih odluka" pri Saveznom sudu, 1984 (Beograd : Servis Saveza udruženja pravnika Jugoslavije)</t>
  </si>
  <si>
    <t xml:space="preserve"> COBISS.SR-ID 1024258721</t>
  </si>
  <si>
    <t xml:space="preserve"> Jugoslavija, Matić Velimir</t>
  </si>
  <si>
    <t>Zbirka sudskih odluka, objašnjenja i stručnih mišljenja o ukupnom prihodu, troškovima, dohotku i raspodeli</t>
  </si>
  <si>
    <t xml:space="preserve"> Šabac : Glas Podrinja, 1985 (Šabac : "Dragan Srnić")</t>
  </si>
  <si>
    <t xml:space="preserve"> COBISS.SR-ID 49652492</t>
  </si>
  <si>
    <t>ISBN/Signatura</t>
  </si>
</sst>
</file>

<file path=xl/styles.xml><?xml version="1.0" encoding="utf-8"?>
<styleSheet xmlns="http://schemas.openxmlformats.org/spreadsheetml/2006/main">
  <numFmts count="1">
    <numFmt numFmtId="177" formatCode="dd\.mmm"/>
  </numFmts>
  <fonts count="3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10"/>
      <name val="Calibri"/>
      <family val="2"/>
    </font>
    <font>
      <sz val="11"/>
      <color indexed="18"/>
      <name val="Arial"/>
      <family val="2"/>
    </font>
    <font>
      <b/>
      <sz val="10"/>
      <color indexed="8"/>
      <name val="Calibri"/>
      <family val="2"/>
    </font>
    <font>
      <sz val="10"/>
      <name val="Arial"/>
      <family val="2"/>
      <charset val="238"/>
    </font>
    <font>
      <i/>
      <sz val="11"/>
      <color rgb="FF7F7F7F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rgb="FF333333"/>
      <name val="MyriadPro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rgb="FF444444"/>
      <name val="Times New Roman"/>
      <family val="1"/>
      <charset val="238"/>
    </font>
    <font>
      <b/>
      <sz val="10"/>
      <color rgb="FF404040"/>
      <name val="Arial"/>
      <family val="2"/>
    </font>
    <font>
      <b/>
      <sz val="8"/>
      <color rgb="FF404040"/>
      <name val="Arial"/>
      <family val="2"/>
    </font>
    <font>
      <sz val="11"/>
      <color rgb="FF000080"/>
      <name val="Arial"/>
      <family val="2"/>
    </font>
    <font>
      <sz val="9"/>
      <color theme="1"/>
      <name val="Calibri"/>
      <family val="2"/>
      <scheme val="minor"/>
    </font>
    <font>
      <b/>
      <sz val="9"/>
      <color rgb="FF404040"/>
      <name val="Arial"/>
      <family val="2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9"/>
      <color rgb="FF000000"/>
      <name val="Arial"/>
      <family val="2"/>
      <charset val="238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AF0"/>
        <bgColor indexed="64"/>
      </patternFill>
    </fill>
    <fill>
      <patternFill patternType="solid">
        <fgColor rgb="FFFFFAF0"/>
        <bgColor rgb="FFFFFFCC"/>
      </patternFill>
    </fill>
    <fill>
      <patternFill patternType="solid">
        <fgColor rgb="FFFDEEDD"/>
        <bgColor indexed="64"/>
      </patternFill>
    </fill>
  </fills>
  <borders count="4">
    <border>
      <left/>
      <right/>
      <top/>
      <bottom/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 style="medium">
        <color rgb="FF7F7F7F"/>
      </left>
      <right style="medium">
        <color rgb="FFCBCBCB"/>
      </right>
      <top style="medium">
        <color rgb="FF7F7F7F"/>
      </top>
      <bottom style="medium">
        <color rgb="FF7F7F7F"/>
      </bottom>
      <diagonal/>
    </border>
    <border>
      <left style="medium">
        <color rgb="FFCBCBCB"/>
      </left>
      <right style="medium">
        <color rgb="FF7F7F7F"/>
      </right>
      <top style="medium">
        <color rgb="FF7F7F7F"/>
      </top>
      <bottom style="medium">
        <color rgb="FF7F7F7F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/>
  </cellStyleXfs>
  <cellXfs count="46">
    <xf numFmtId="0" fontId="0" fillId="0" borderId="0" xfId="0"/>
    <xf numFmtId="14" fontId="0" fillId="0" borderId="0" xfId="0" applyNumberFormat="1"/>
    <xf numFmtId="0" fontId="1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13" fillId="0" borderId="0" xfId="0" applyFont="1"/>
    <xf numFmtId="0" fontId="14" fillId="0" borderId="0" xfId="0" applyFont="1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0" fillId="0" borderId="0" xfId="0" applyFont="1"/>
    <xf numFmtId="0" fontId="15" fillId="0" borderId="0" xfId="0" applyFont="1" applyAlignment="1"/>
    <xf numFmtId="0" fontId="16" fillId="0" borderId="0" xfId="0" applyFont="1" applyAlignment="1">
      <alignment horizontal="left" vertical="center" wrapText="1" indent="15"/>
    </xf>
    <xf numFmtId="0" fontId="17" fillId="2" borderId="1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justify" vertical="center" wrapText="1"/>
    </xf>
    <xf numFmtId="0" fontId="11" fillId="2" borderId="1" xfId="2" applyFill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9" fillId="0" borderId="0" xfId="1" applyFont="1" applyAlignment="1">
      <alignment vertical="center" wrapText="1"/>
    </xf>
    <xf numFmtId="0" fontId="20" fillId="0" borderId="0" xfId="1" applyFont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21" fillId="0" borderId="0" xfId="0" applyFont="1" applyAlignment="1">
      <alignment vertical="center" wrapText="1"/>
    </xf>
    <xf numFmtId="49" fontId="20" fillId="0" borderId="0" xfId="0" applyNumberFormat="1" applyFont="1" applyAlignment="1">
      <alignment vertical="center" wrapText="1"/>
    </xf>
    <xf numFmtId="0" fontId="20" fillId="0" borderId="0" xfId="0" applyFont="1" applyAlignment="1">
      <alignment vertical="center" wrapText="1"/>
    </xf>
    <xf numFmtId="177" fontId="20" fillId="0" borderId="0" xfId="1" applyNumberFormat="1" applyFont="1" applyAlignment="1">
      <alignment vertical="center" wrapText="1"/>
    </xf>
    <xf numFmtId="49" fontId="20" fillId="0" borderId="0" xfId="1" applyNumberFormat="1" applyFont="1" applyAlignment="1">
      <alignment vertical="center" wrapText="1"/>
    </xf>
    <xf numFmtId="0" fontId="14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22" fillId="4" borderId="2" xfId="0" applyFont="1" applyFill="1" applyBorder="1" applyAlignment="1">
      <alignment horizontal="left" vertical="top" wrapText="1"/>
    </xf>
    <xf numFmtId="0" fontId="17" fillId="2" borderId="3" xfId="0" applyFont="1" applyFill="1" applyBorder="1" applyAlignment="1">
      <alignment horizontal="left" vertical="center" wrapText="1"/>
    </xf>
    <xf numFmtId="0" fontId="23" fillId="4" borderId="2" xfId="0" applyFont="1" applyFill="1" applyBorder="1" applyAlignment="1">
      <alignment horizontal="left" vertical="top" wrapText="1"/>
    </xf>
    <xf numFmtId="0" fontId="24" fillId="2" borderId="1" xfId="0" applyFont="1" applyFill="1" applyBorder="1" applyAlignment="1">
      <alignment horizontal="left" vertical="center" wrapText="1"/>
    </xf>
    <xf numFmtId="0" fontId="25" fillId="0" borderId="0" xfId="0" applyFont="1" applyAlignment="1">
      <alignment wrapText="1"/>
    </xf>
    <xf numFmtId="0" fontId="26" fillId="4" borderId="2" xfId="0" applyFont="1" applyFill="1" applyBorder="1" applyAlignment="1">
      <alignment horizontal="left" vertical="top" wrapText="1"/>
    </xf>
    <xf numFmtId="0" fontId="27" fillId="0" borderId="0" xfId="0" applyFont="1" applyAlignment="1">
      <alignment wrapText="1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0" fillId="0" borderId="0" xfId="0" applyFont="1" applyAlignment="1">
      <alignment wrapText="1"/>
    </xf>
  </cellXfs>
  <cellStyles count="4">
    <cellStyle name="Explanatory Text" xfId="1" builtinId="53"/>
    <cellStyle name="Hyperlink" xfId="2" builtinId="8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F80"/>
  <sheetViews>
    <sheetView tabSelected="1" zoomScale="80" zoomScaleNormal="80" workbookViewId="0">
      <selection activeCell="B7" sqref="B7"/>
    </sheetView>
  </sheetViews>
  <sheetFormatPr defaultRowHeight="15"/>
  <cols>
    <col min="1" max="1" width="34.85546875" customWidth="1"/>
    <col min="2" max="2" width="31.140625" customWidth="1"/>
    <col min="3" max="3" width="36.85546875" customWidth="1"/>
    <col min="4" max="4" width="21.140625" customWidth="1"/>
    <col min="6" max="6" width="12.85546875" customWidth="1"/>
    <col min="7" max="7" width="24.85546875" customWidth="1"/>
  </cols>
  <sheetData>
    <row r="1" spans="1:6" ht="31.5">
      <c r="A1" s="3" t="s">
        <v>165</v>
      </c>
      <c r="B1" s="3" t="s">
        <v>129</v>
      </c>
      <c r="C1" s="3" t="s">
        <v>166</v>
      </c>
      <c r="D1" s="4" t="s">
        <v>167</v>
      </c>
      <c r="E1" s="4" t="s">
        <v>155</v>
      </c>
      <c r="F1" s="3" t="s">
        <v>328</v>
      </c>
    </row>
    <row r="2" spans="1:6" ht="15.75">
      <c r="A2" s="5" t="s">
        <v>168</v>
      </c>
      <c r="B2" s="5" t="s">
        <v>169</v>
      </c>
      <c r="C2" s="5" t="s">
        <v>170</v>
      </c>
      <c r="D2" s="6" t="s">
        <v>141</v>
      </c>
      <c r="E2" s="7">
        <v>204</v>
      </c>
      <c r="F2">
        <v>11</v>
      </c>
    </row>
    <row r="3" spans="1:6" ht="15.75">
      <c r="A3" s="5" t="s">
        <v>138</v>
      </c>
      <c r="B3" s="5" t="s">
        <v>171</v>
      </c>
      <c r="C3" s="5" t="s">
        <v>172</v>
      </c>
      <c r="D3" s="6" t="s">
        <v>173</v>
      </c>
      <c r="E3" s="8">
        <v>272</v>
      </c>
      <c r="F3">
        <v>10</v>
      </c>
    </row>
    <row r="4" spans="1:6" ht="15.75">
      <c r="A4" s="5" t="s">
        <v>174</v>
      </c>
      <c r="B4" s="5" t="s">
        <v>175</v>
      </c>
      <c r="C4" s="5" t="s">
        <v>176</v>
      </c>
      <c r="D4" s="6" t="s">
        <v>177</v>
      </c>
      <c r="E4" s="8">
        <v>184</v>
      </c>
      <c r="F4">
        <v>1</v>
      </c>
    </row>
    <row r="5" spans="1:6" ht="15.75">
      <c r="A5" s="5" t="s">
        <v>178</v>
      </c>
      <c r="B5" s="5" t="s">
        <v>179</v>
      </c>
      <c r="C5" s="5" t="s">
        <v>180</v>
      </c>
      <c r="D5" s="7" t="s">
        <v>181</v>
      </c>
      <c r="E5" s="8">
        <v>256</v>
      </c>
      <c r="F5">
        <v>3</v>
      </c>
    </row>
    <row r="6" spans="1:6" ht="15.75">
      <c r="A6" s="5" t="s">
        <v>135</v>
      </c>
      <c r="B6" s="5" t="s">
        <v>182</v>
      </c>
      <c r="C6" s="5" t="s">
        <v>183</v>
      </c>
      <c r="D6" s="6" t="s">
        <v>184</v>
      </c>
      <c r="E6" s="8">
        <v>208</v>
      </c>
      <c r="F6">
        <v>8</v>
      </c>
    </row>
    <row r="7" spans="1:6" ht="15.75">
      <c r="A7" s="5" t="s">
        <v>185</v>
      </c>
      <c r="B7" s="5" t="s">
        <v>186</v>
      </c>
      <c r="C7" s="5" t="s">
        <v>187</v>
      </c>
      <c r="D7" s="6" t="s">
        <v>76</v>
      </c>
      <c r="E7" s="8">
        <v>80</v>
      </c>
      <c r="F7">
        <v>1</v>
      </c>
    </row>
    <row r="8" spans="1:6" ht="15.75">
      <c r="A8" s="5" t="s">
        <v>188</v>
      </c>
      <c r="B8" s="5" t="s">
        <v>189</v>
      </c>
      <c r="C8" s="5" t="s">
        <v>190</v>
      </c>
      <c r="D8" s="6" t="s">
        <v>191</v>
      </c>
      <c r="E8" s="8">
        <v>78</v>
      </c>
      <c r="F8">
        <v>1</v>
      </c>
    </row>
    <row r="9" spans="1:6" ht="15.75">
      <c r="A9" s="5" t="s">
        <v>188</v>
      </c>
      <c r="B9" s="5" t="s">
        <v>192</v>
      </c>
      <c r="C9" s="5" t="s">
        <v>193</v>
      </c>
      <c r="D9" s="6" t="s">
        <v>194</v>
      </c>
      <c r="E9" s="8">
        <v>94</v>
      </c>
      <c r="F9">
        <v>1</v>
      </c>
    </row>
    <row r="10" spans="1:6" ht="15.75">
      <c r="A10" s="5" t="s">
        <v>188</v>
      </c>
      <c r="B10" s="5" t="s">
        <v>195</v>
      </c>
      <c r="C10" s="5" t="s">
        <v>193</v>
      </c>
      <c r="D10" s="6" t="s">
        <v>196</v>
      </c>
      <c r="E10" s="8">
        <v>156</v>
      </c>
      <c r="F10">
        <v>1</v>
      </c>
    </row>
    <row r="11" spans="1:6" ht="15.75">
      <c r="A11" s="5" t="s">
        <v>197</v>
      </c>
      <c r="B11" s="5" t="s">
        <v>198</v>
      </c>
      <c r="C11" s="5" t="s">
        <v>199</v>
      </c>
      <c r="D11" s="6" t="s">
        <v>200</v>
      </c>
      <c r="E11" s="8">
        <v>176</v>
      </c>
      <c r="F11">
        <v>1</v>
      </c>
    </row>
    <row r="12" spans="1:6" ht="15.75">
      <c r="A12" s="5" t="s">
        <v>138</v>
      </c>
      <c r="B12" s="5" t="s">
        <v>201</v>
      </c>
      <c r="C12" s="5" t="s">
        <v>202</v>
      </c>
      <c r="D12" s="6" t="s">
        <v>177</v>
      </c>
      <c r="E12" s="8">
        <v>200</v>
      </c>
      <c r="F12">
        <v>2</v>
      </c>
    </row>
    <row r="13" spans="1:6" ht="15.75">
      <c r="A13" s="5" t="s">
        <v>203</v>
      </c>
      <c r="B13" s="5" t="s">
        <v>169</v>
      </c>
      <c r="C13" s="5" t="s">
        <v>172</v>
      </c>
      <c r="D13" s="6" t="s">
        <v>141</v>
      </c>
      <c r="E13" s="8">
        <v>191</v>
      </c>
      <c r="F13">
        <v>11</v>
      </c>
    </row>
    <row r="14" spans="1:6" ht="15.75">
      <c r="A14" s="5" t="s">
        <v>204</v>
      </c>
      <c r="B14" s="5" t="s">
        <v>205</v>
      </c>
      <c r="C14" s="5" t="s">
        <v>199</v>
      </c>
      <c r="D14" s="6" t="s">
        <v>206</v>
      </c>
      <c r="E14" s="8">
        <v>47</v>
      </c>
      <c r="F14">
        <v>1</v>
      </c>
    </row>
    <row r="15" spans="1:6" ht="15.75">
      <c r="A15" s="5" t="s">
        <v>207</v>
      </c>
      <c r="B15" s="5" t="s">
        <v>208</v>
      </c>
      <c r="C15" s="5" t="s">
        <v>209</v>
      </c>
      <c r="D15" s="6" t="s">
        <v>210</v>
      </c>
      <c r="E15" s="8">
        <v>104</v>
      </c>
      <c r="F15">
        <v>1</v>
      </c>
    </row>
    <row r="16" spans="1:6" ht="31.5">
      <c r="A16" s="5" t="s">
        <v>211</v>
      </c>
      <c r="B16" s="5" t="s">
        <v>212</v>
      </c>
      <c r="C16" s="5" t="s">
        <v>213</v>
      </c>
      <c r="D16" s="6" t="s">
        <v>214</v>
      </c>
      <c r="E16" s="8">
        <v>87</v>
      </c>
      <c r="F16">
        <v>1</v>
      </c>
    </row>
    <row r="17" spans="1:6" ht="15.75">
      <c r="A17" s="5" t="s">
        <v>215</v>
      </c>
      <c r="B17" s="5" t="s">
        <v>216</v>
      </c>
      <c r="C17" s="5" t="s">
        <v>217</v>
      </c>
      <c r="D17" s="6" t="s">
        <v>218</v>
      </c>
      <c r="E17" s="8">
        <v>82</v>
      </c>
      <c r="F17">
        <v>1</v>
      </c>
    </row>
    <row r="18" spans="1:6" ht="15.75">
      <c r="A18" s="5" t="s">
        <v>215</v>
      </c>
      <c r="B18" s="5" t="s">
        <v>219</v>
      </c>
      <c r="C18" s="5" t="s">
        <v>217</v>
      </c>
      <c r="D18" s="6" t="s">
        <v>220</v>
      </c>
      <c r="E18" s="8">
        <v>192</v>
      </c>
      <c r="F18">
        <v>1</v>
      </c>
    </row>
    <row r="19" spans="1:6" ht="15.75">
      <c r="A19" s="5" t="s">
        <v>221</v>
      </c>
      <c r="B19" s="5" t="s">
        <v>222</v>
      </c>
      <c r="C19" s="5" t="s">
        <v>223</v>
      </c>
      <c r="D19" s="6" t="s">
        <v>224</v>
      </c>
      <c r="E19" s="8">
        <v>159</v>
      </c>
      <c r="F19">
        <v>1</v>
      </c>
    </row>
    <row r="20" spans="1:6" ht="31.5">
      <c r="A20" s="5" t="s">
        <v>225</v>
      </c>
      <c r="B20" s="5" t="s">
        <v>226</v>
      </c>
      <c r="C20" s="5" t="s">
        <v>227</v>
      </c>
      <c r="D20" s="6" t="s">
        <v>228</v>
      </c>
      <c r="E20" s="8">
        <v>596</v>
      </c>
      <c r="F20">
        <v>1</v>
      </c>
    </row>
    <row r="21" spans="1:6" ht="31.5">
      <c r="A21" s="5" t="s">
        <v>229</v>
      </c>
      <c r="B21" s="5" t="s">
        <v>230</v>
      </c>
      <c r="C21" s="5" t="s">
        <v>231</v>
      </c>
      <c r="D21" s="8" t="s">
        <v>232</v>
      </c>
      <c r="E21" s="8">
        <v>152</v>
      </c>
      <c r="F21">
        <v>1</v>
      </c>
    </row>
    <row r="22" spans="1:6" ht="47.25">
      <c r="A22" s="9" t="s">
        <v>142</v>
      </c>
      <c r="B22" s="5" t="s">
        <v>233</v>
      </c>
      <c r="C22" s="5" t="s">
        <v>234</v>
      </c>
      <c r="D22" s="7" t="s">
        <v>235</v>
      </c>
      <c r="E22" s="8">
        <v>72</v>
      </c>
      <c r="F22">
        <v>1</v>
      </c>
    </row>
    <row r="23" spans="1:6" ht="15.75">
      <c r="A23" s="9" t="s">
        <v>142</v>
      </c>
      <c r="B23" s="5" t="s">
        <v>236</v>
      </c>
      <c r="C23" s="5" t="s">
        <v>234</v>
      </c>
      <c r="D23" s="7" t="s">
        <v>237</v>
      </c>
      <c r="E23" s="8">
        <v>28</v>
      </c>
      <c r="F23">
        <v>1</v>
      </c>
    </row>
    <row r="24" spans="1:6" ht="15.75">
      <c r="A24" s="9" t="s">
        <v>142</v>
      </c>
      <c r="B24" s="5" t="s">
        <v>238</v>
      </c>
      <c r="C24" s="5" t="s">
        <v>239</v>
      </c>
      <c r="D24" s="7" t="s">
        <v>240</v>
      </c>
      <c r="E24" s="8">
        <v>100</v>
      </c>
      <c r="F24">
        <v>1</v>
      </c>
    </row>
    <row r="25" spans="1:6" ht="15.75">
      <c r="A25" s="9" t="s">
        <v>142</v>
      </c>
      <c r="B25" s="5" t="s">
        <v>241</v>
      </c>
      <c r="C25" s="5" t="s">
        <v>234</v>
      </c>
      <c r="D25" s="7" t="s">
        <v>242</v>
      </c>
      <c r="E25" s="8" t="s">
        <v>16</v>
      </c>
      <c r="F25">
        <v>1</v>
      </c>
    </row>
    <row r="26" spans="1:6" ht="31.5">
      <c r="A26" s="9" t="s">
        <v>142</v>
      </c>
      <c r="B26" s="5" t="s">
        <v>243</v>
      </c>
      <c r="C26" s="5" t="s">
        <v>234</v>
      </c>
      <c r="D26" s="7" t="s">
        <v>244</v>
      </c>
      <c r="E26" s="8">
        <v>72</v>
      </c>
      <c r="F26">
        <v>1</v>
      </c>
    </row>
    <row r="27" spans="1:6" ht="15.75">
      <c r="A27" s="5" t="s">
        <v>245</v>
      </c>
      <c r="B27" s="5" t="s">
        <v>246</v>
      </c>
      <c r="C27" s="5" t="s">
        <v>247</v>
      </c>
      <c r="D27" s="6" t="s">
        <v>248</v>
      </c>
      <c r="E27" s="8">
        <v>175</v>
      </c>
      <c r="F27">
        <v>11</v>
      </c>
    </row>
    <row r="28" spans="1:6" ht="31.5">
      <c r="A28" s="5" t="s">
        <v>249</v>
      </c>
      <c r="B28" s="5" t="s">
        <v>250</v>
      </c>
      <c r="C28" s="5" t="s">
        <v>247</v>
      </c>
      <c r="D28" s="6" t="s">
        <v>251</v>
      </c>
      <c r="E28" s="8">
        <v>71</v>
      </c>
      <c r="F28">
        <v>1</v>
      </c>
    </row>
    <row r="29" spans="1:6" ht="31.5">
      <c r="A29" s="5" t="s">
        <v>245</v>
      </c>
      <c r="B29" s="5" t="s">
        <v>252</v>
      </c>
      <c r="C29" s="5" t="s">
        <v>247</v>
      </c>
      <c r="D29" s="6" t="s">
        <v>253</v>
      </c>
      <c r="E29" s="8">
        <v>96</v>
      </c>
      <c r="F29">
        <v>1</v>
      </c>
    </row>
    <row r="30" spans="1:6" ht="31.5">
      <c r="A30" s="5" t="s">
        <v>254</v>
      </c>
      <c r="B30" s="5" t="s">
        <v>255</v>
      </c>
      <c r="C30" s="5" t="s">
        <v>256</v>
      </c>
      <c r="D30" s="6" t="s">
        <v>257</v>
      </c>
      <c r="E30" s="8">
        <v>104</v>
      </c>
      <c r="F30">
        <v>1</v>
      </c>
    </row>
    <row r="31" spans="1:6" ht="31.5">
      <c r="A31" s="5" t="s">
        <v>258</v>
      </c>
      <c r="B31" s="5" t="s">
        <v>259</v>
      </c>
      <c r="C31" s="5" t="s">
        <v>260</v>
      </c>
      <c r="D31" s="6" t="s">
        <v>261</v>
      </c>
      <c r="E31" s="8">
        <v>124</v>
      </c>
      <c r="F31">
        <v>1</v>
      </c>
    </row>
    <row r="32" spans="1:6" ht="15.75">
      <c r="A32" s="5" t="s">
        <v>262</v>
      </c>
      <c r="B32" s="5" t="s">
        <v>230</v>
      </c>
      <c r="C32" s="5" t="s">
        <v>209</v>
      </c>
      <c r="D32" s="6" t="s">
        <v>263</v>
      </c>
      <c r="E32" s="8">
        <v>128</v>
      </c>
      <c r="F32">
        <v>1</v>
      </c>
    </row>
    <row r="33" spans="1:6" ht="31.5">
      <c r="A33" s="5" t="s">
        <v>264</v>
      </c>
      <c r="B33" s="5" t="s">
        <v>265</v>
      </c>
      <c r="C33" s="5" t="s">
        <v>151</v>
      </c>
      <c r="D33" s="6" t="s">
        <v>266</v>
      </c>
      <c r="E33" s="8">
        <v>156</v>
      </c>
      <c r="F33">
        <v>1</v>
      </c>
    </row>
    <row r="34" spans="1:6" ht="15.75">
      <c r="A34" s="5" t="s">
        <v>207</v>
      </c>
      <c r="B34" s="5" t="s">
        <v>267</v>
      </c>
      <c r="C34" s="5" t="s">
        <v>209</v>
      </c>
      <c r="D34" s="6" t="s">
        <v>268</v>
      </c>
      <c r="E34" s="8">
        <v>104</v>
      </c>
      <c r="F34">
        <v>1</v>
      </c>
    </row>
    <row r="35" spans="1:6" ht="31.5">
      <c r="A35" s="5" t="s">
        <v>269</v>
      </c>
      <c r="B35" s="5" t="s">
        <v>270</v>
      </c>
      <c r="C35" s="5" t="s">
        <v>209</v>
      </c>
      <c r="D35" s="6" t="s">
        <v>271</v>
      </c>
      <c r="E35" s="8">
        <v>128</v>
      </c>
      <c r="F35">
        <v>1</v>
      </c>
    </row>
    <row r="36" spans="1:6" ht="31.5">
      <c r="A36" s="5" t="s">
        <v>272</v>
      </c>
      <c r="B36" s="5" t="s">
        <v>273</v>
      </c>
      <c r="C36" s="5" t="s">
        <v>151</v>
      </c>
      <c r="D36" s="6" t="s">
        <v>274</v>
      </c>
      <c r="E36" s="10">
        <v>84</v>
      </c>
      <c r="F36">
        <v>1</v>
      </c>
    </row>
    <row r="37" spans="1:6" ht="15.75">
      <c r="A37" s="5" t="s">
        <v>275</v>
      </c>
      <c r="B37" s="5" t="s">
        <v>222</v>
      </c>
      <c r="C37" s="5" t="s">
        <v>151</v>
      </c>
      <c r="D37" s="6" t="s">
        <v>276</v>
      </c>
      <c r="E37" s="8">
        <v>159</v>
      </c>
      <c r="F37">
        <v>1</v>
      </c>
    </row>
    <row r="38" spans="1:6" ht="15.75">
      <c r="A38" s="9" t="s">
        <v>142</v>
      </c>
      <c r="B38" s="5" t="s">
        <v>19</v>
      </c>
      <c r="C38" s="5" t="s">
        <v>147</v>
      </c>
      <c r="D38" s="6" t="s">
        <v>277</v>
      </c>
      <c r="E38" s="8">
        <v>96</v>
      </c>
      <c r="F38">
        <v>1</v>
      </c>
    </row>
    <row r="39" spans="1:6" ht="15.75">
      <c r="A39" s="9" t="s">
        <v>142</v>
      </c>
      <c r="B39" s="5" t="s">
        <v>20</v>
      </c>
      <c r="C39" s="5" t="s">
        <v>147</v>
      </c>
      <c r="D39" s="6" t="s">
        <v>278</v>
      </c>
      <c r="E39" s="8">
        <v>96</v>
      </c>
      <c r="F39">
        <v>1</v>
      </c>
    </row>
    <row r="40" spans="1:6" ht="15.75">
      <c r="A40" s="9" t="s">
        <v>142</v>
      </c>
      <c r="B40" s="5" t="s">
        <v>21</v>
      </c>
      <c r="C40" s="5" t="s">
        <v>147</v>
      </c>
      <c r="D40" s="6" t="s">
        <v>133</v>
      </c>
      <c r="E40" s="8">
        <v>96</v>
      </c>
      <c r="F40">
        <v>1</v>
      </c>
    </row>
    <row r="41" spans="1:6" ht="31.5">
      <c r="A41" s="5" t="s">
        <v>279</v>
      </c>
      <c r="B41" s="5" t="s">
        <v>280</v>
      </c>
      <c r="C41" s="5" t="s">
        <v>172</v>
      </c>
      <c r="D41" s="7" t="s">
        <v>281</v>
      </c>
      <c r="E41" s="8">
        <v>68</v>
      </c>
      <c r="F41">
        <v>1</v>
      </c>
    </row>
    <row r="42" spans="1:6" ht="15.75">
      <c r="A42" s="5" t="s">
        <v>282</v>
      </c>
      <c r="B42" s="5" t="s">
        <v>283</v>
      </c>
      <c r="C42" s="5" t="s">
        <v>284</v>
      </c>
      <c r="D42" s="6" t="s">
        <v>285</v>
      </c>
      <c r="E42" s="8">
        <v>139</v>
      </c>
      <c r="F42">
        <v>125</v>
      </c>
    </row>
    <row r="43" spans="1:6" ht="15.75">
      <c r="A43" s="5" t="s">
        <v>282</v>
      </c>
      <c r="B43" s="5" t="s">
        <v>283</v>
      </c>
      <c r="C43" s="5" t="s">
        <v>286</v>
      </c>
      <c r="D43" s="6" t="s">
        <v>285</v>
      </c>
      <c r="E43" s="8">
        <v>139</v>
      </c>
      <c r="F43">
        <v>73</v>
      </c>
    </row>
    <row r="44" spans="1:6" ht="15.75">
      <c r="A44" s="5" t="s">
        <v>282</v>
      </c>
      <c r="B44" s="5" t="s">
        <v>287</v>
      </c>
      <c r="C44" s="5" t="s">
        <v>288</v>
      </c>
      <c r="D44" s="7" t="s">
        <v>289</v>
      </c>
      <c r="E44" s="8">
        <v>160</v>
      </c>
      <c r="F44">
        <v>34</v>
      </c>
    </row>
    <row r="45" spans="1:6" ht="15.75">
      <c r="A45" s="5" t="s">
        <v>282</v>
      </c>
      <c r="B45" s="5" t="s">
        <v>290</v>
      </c>
      <c r="C45" s="5" t="s">
        <v>291</v>
      </c>
      <c r="D45" s="6" t="s">
        <v>292</v>
      </c>
      <c r="E45" s="8">
        <v>180</v>
      </c>
      <c r="F45">
        <v>42</v>
      </c>
    </row>
    <row r="46" spans="1:6" ht="15.75">
      <c r="A46" s="5" t="s">
        <v>282</v>
      </c>
      <c r="B46" s="5" t="s">
        <v>290</v>
      </c>
      <c r="C46" s="5" t="s">
        <v>293</v>
      </c>
      <c r="D46" s="6" t="s">
        <v>292</v>
      </c>
      <c r="E46" s="8">
        <v>193</v>
      </c>
      <c r="F46">
        <v>7</v>
      </c>
    </row>
    <row r="47" spans="1:6" ht="15.75">
      <c r="A47" s="5" t="s">
        <v>282</v>
      </c>
      <c r="B47" s="5" t="s">
        <v>294</v>
      </c>
      <c r="C47" s="5" t="s">
        <v>286</v>
      </c>
      <c r="D47" s="6" t="s">
        <v>295</v>
      </c>
      <c r="E47" s="8">
        <v>189</v>
      </c>
      <c r="F47">
        <v>1</v>
      </c>
    </row>
    <row r="48" spans="1:6" ht="15.75">
      <c r="A48" s="5" t="s">
        <v>282</v>
      </c>
      <c r="B48" s="5" t="s">
        <v>294</v>
      </c>
      <c r="C48" s="5" t="s">
        <v>296</v>
      </c>
      <c r="D48" s="6" t="s">
        <v>295</v>
      </c>
      <c r="E48" s="8">
        <v>189</v>
      </c>
      <c r="F48">
        <v>6</v>
      </c>
    </row>
    <row r="49" spans="1:6" ht="47.25">
      <c r="A49" s="9" t="s">
        <v>297</v>
      </c>
      <c r="B49" s="5" t="s">
        <v>298</v>
      </c>
      <c r="C49" s="5" t="s">
        <v>299</v>
      </c>
      <c r="D49" s="7"/>
      <c r="E49" s="8">
        <v>351</v>
      </c>
      <c r="F49">
        <v>1</v>
      </c>
    </row>
    <row r="50" spans="1:6" ht="47.25">
      <c r="A50" s="5" t="s">
        <v>300</v>
      </c>
      <c r="B50" s="5" t="s">
        <v>301</v>
      </c>
      <c r="C50" s="5" t="s">
        <v>302</v>
      </c>
      <c r="D50" s="6" t="s">
        <v>177</v>
      </c>
      <c r="E50" s="8">
        <v>146</v>
      </c>
      <c r="F50">
        <v>1</v>
      </c>
    </row>
    <row r="51" spans="1:6" ht="31.5">
      <c r="A51" s="5" t="s">
        <v>303</v>
      </c>
      <c r="B51" s="5" t="s">
        <v>304</v>
      </c>
      <c r="C51" s="5" t="s">
        <v>305</v>
      </c>
      <c r="D51" s="7"/>
      <c r="E51" s="8">
        <v>210</v>
      </c>
      <c r="F51">
        <v>1</v>
      </c>
    </row>
    <row r="52" spans="1:6" ht="31.5">
      <c r="A52" s="5" t="s">
        <v>303</v>
      </c>
      <c r="B52" s="5" t="s">
        <v>329</v>
      </c>
      <c r="C52" s="5" t="s">
        <v>330</v>
      </c>
      <c r="D52" s="7"/>
      <c r="E52" s="8">
        <v>188</v>
      </c>
      <c r="F52">
        <v>1</v>
      </c>
    </row>
    <row r="53" spans="1:6" ht="15.75">
      <c r="A53" s="5" t="s">
        <v>306</v>
      </c>
      <c r="B53" s="5" t="s">
        <v>307</v>
      </c>
      <c r="C53" s="5" t="s">
        <v>183</v>
      </c>
      <c r="D53" s="6" t="s">
        <v>308</v>
      </c>
      <c r="E53" s="8">
        <v>183</v>
      </c>
      <c r="F53">
        <v>2</v>
      </c>
    </row>
    <row r="54" spans="1:6" ht="31.5">
      <c r="A54" s="5" t="s">
        <v>135</v>
      </c>
      <c r="B54" s="5" t="s">
        <v>309</v>
      </c>
      <c r="C54" s="5" t="s">
        <v>183</v>
      </c>
      <c r="D54" s="6" t="s">
        <v>310</v>
      </c>
      <c r="E54" s="8">
        <v>208</v>
      </c>
      <c r="F54">
        <v>1</v>
      </c>
    </row>
    <row r="55" spans="1:6" ht="31.5">
      <c r="A55" s="9" t="s">
        <v>142</v>
      </c>
      <c r="B55" s="9" t="s">
        <v>108</v>
      </c>
      <c r="C55" s="5"/>
      <c r="D55" s="6" t="s">
        <v>311</v>
      </c>
      <c r="E55" s="8" t="s">
        <v>16</v>
      </c>
      <c r="F55">
        <v>1</v>
      </c>
    </row>
    <row r="56" spans="1:6" ht="31.5">
      <c r="A56" s="5" t="s">
        <v>312</v>
      </c>
      <c r="B56" s="5" t="s">
        <v>313</v>
      </c>
      <c r="C56" s="5" t="s">
        <v>314</v>
      </c>
      <c r="D56" s="6" t="s">
        <v>315</v>
      </c>
      <c r="E56" s="8">
        <v>44</v>
      </c>
      <c r="F56">
        <v>1</v>
      </c>
    </row>
    <row r="57" spans="1:6" ht="15.75">
      <c r="A57" s="5" t="s">
        <v>316</v>
      </c>
      <c r="B57" s="5" t="s">
        <v>317</v>
      </c>
      <c r="C57" s="5" t="s">
        <v>227</v>
      </c>
      <c r="D57" s="6" t="s">
        <v>318</v>
      </c>
      <c r="E57" s="8">
        <v>176</v>
      </c>
      <c r="F57">
        <v>1</v>
      </c>
    </row>
    <row r="58" spans="1:6" ht="47.25">
      <c r="A58" s="9" t="s">
        <v>135</v>
      </c>
      <c r="B58" s="9" t="s">
        <v>134</v>
      </c>
      <c r="C58" s="5" t="s">
        <v>136</v>
      </c>
      <c r="D58" s="7" t="s">
        <v>154</v>
      </c>
      <c r="E58" s="8">
        <v>80</v>
      </c>
      <c r="F58">
        <v>1</v>
      </c>
    </row>
    <row r="59" spans="1:6" ht="31.5">
      <c r="A59" s="9" t="s">
        <v>138</v>
      </c>
      <c r="B59" s="9" t="s">
        <v>140</v>
      </c>
      <c r="C59" s="5" t="s">
        <v>136</v>
      </c>
      <c r="D59" s="7" t="s">
        <v>152</v>
      </c>
      <c r="E59" s="8">
        <v>80</v>
      </c>
      <c r="F59">
        <v>1</v>
      </c>
    </row>
    <row r="60" spans="1:6" ht="31.5">
      <c r="A60" s="9" t="s">
        <v>138</v>
      </c>
      <c r="B60" s="9" t="s">
        <v>137</v>
      </c>
      <c r="C60" s="5" t="s">
        <v>139</v>
      </c>
      <c r="D60" s="7" t="s">
        <v>153</v>
      </c>
      <c r="E60" s="8"/>
      <c r="F60">
        <v>1</v>
      </c>
    </row>
    <row r="61" spans="1:6" ht="31.5">
      <c r="A61" s="9" t="s">
        <v>142</v>
      </c>
      <c r="B61" s="5" t="s">
        <v>319</v>
      </c>
      <c r="C61" s="5" t="s">
        <v>151</v>
      </c>
      <c r="D61" s="7" t="s">
        <v>320</v>
      </c>
      <c r="E61" s="8">
        <v>112</v>
      </c>
      <c r="F61">
        <v>1</v>
      </c>
    </row>
    <row r="62" spans="1:6" ht="63">
      <c r="A62" s="9" t="s">
        <v>142</v>
      </c>
      <c r="B62" s="5" t="s">
        <v>321</v>
      </c>
      <c r="C62" s="5" t="s">
        <v>143</v>
      </c>
      <c r="D62" s="7" t="s">
        <v>149</v>
      </c>
      <c r="E62" s="8">
        <v>71</v>
      </c>
      <c r="F62">
        <v>1</v>
      </c>
    </row>
    <row r="63" spans="1:6" ht="31.5">
      <c r="A63" s="9" t="s">
        <v>142</v>
      </c>
      <c r="B63" s="5" t="s">
        <v>322</v>
      </c>
      <c r="C63" s="5" t="s">
        <v>143</v>
      </c>
      <c r="D63" s="7" t="s">
        <v>144</v>
      </c>
      <c r="E63" s="8">
        <v>96</v>
      </c>
      <c r="F63">
        <v>1</v>
      </c>
    </row>
    <row r="64" spans="1:6" ht="47.25">
      <c r="A64" s="9" t="s">
        <v>142</v>
      </c>
      <c r="B64" s="5" t="s">
        <v>323</v>
      </c>
      <c r="C64" s="5" t="s">
        <v>143</v>
      </c>
      <c r="D64" s="7" t="s">
        <v>145</v>
      </c>
      <c r="E64" s="8">
        <v>50</v>
      </c>
      <c r="F64">
        <v>1</v>
      </c>
    </row>
    <row r="65" spans="1:6" ht="47.25">
      <c r="A65" s="9" t="s">
        <v>142</v>
      </c>
      <c r="B65" s="5" t="s">
        <v>324</v>
      </c>
      <c r="C65" s="5" t="s">
        <v>143</v>
      </c>
      <c r="D65" s="7" t="s">
        <v>146</v>
      </c>
      <c r="E65" s="8">
        <v>45</v>
      </c>
      <c r="F65">
        <v>1</v>
      </c>
    </row>
    <row r="66" spans="1:6" ht="31.5">
      <c r="A66" s="9" t="s">
        <v>142</v>
      </c>
      <c r="B66" s="5" t="s">
        <v>325</v>
      </c>
      <c r="C66" s="5" t="s">
        <v>147</v>
      </c>
      <c r="D66" s="7" t="s">
        <v>148</v>
      </c>
      <c r="E66" s="8">
        <v>52</v>
      </c>
      <c r="F66">
        <v>1</v>
      </c>
    </row>
    <row r="67" spans="1:6" ht="47.25">
      <c r="A67" s="9" t="s">
        <v>142</v>
      </c>
      <c r="B67" s="5" t="s">
        <v>326</v>
      </c>
      <c r="C67" s="5" t="s">
        <v>139</v>
      </c>
      <c r="D67" s="7" t="s">
        <v>150</v>
      </c>
      <c r="E67" s="7">
        <v>53</v>
      </c>
      <c r="F67">
        <v>1</v>
      </c>
    </row>
    <row r="68" spans="1:6" ht="31.5">
      <c r="A68" s="9" t="s">
        <v>142</v>
      </c>
      <c r="B68" s="5" t="s">
        <v>325</v>
      </c>
      <c r="C68" s="5" t="s">
        <v>147</v>
      </c>
      <c r="D68" s="7" t="s">
        <v>148</v>
      </c>
      <c r="E68" s="8">
        <v>52</v>
      </c>
      <c r="F68">
        <v>1</v>
      </c>
    </row>
    <row r="69" spans="1:6" ht="47.25">
      <c r="A69" s="9" t="s">
        <v>142</v>
      </c>
      <c r="B69" s="5" t="s">
        <v>327</v>
      </c>
      <c r="C69" s="5" t="s">
        <v>139</v>
      </c>
      <c r="D69" s="7" t="s">
        <v>150</v>
      </c>
      <c r="E69" s="8">
        <v>61</v>
      </c>
      <c r="F69">
        <v>1</v>
      </c>
    </row>
    <row r="70" spans="1:6" ht="15.75">
      <c r="A70" s="2" t="s">
        <v>331</v>
      </c>
      <c r="B70" s="2" t="s">
        <v>332</v>
      </c>
      <c r="C70" s="2" t="s">
        <v>346</v>
      </c>
      <c r="D70" s="2" t="s">
        <v>333</v>
      </c>
      <c r="E70" s="2">
        <v>412</v>
      </c>
      <c r="F70" s="2">
        <v>1</v>
      </c>
    </row>
    <row r="71" spans="1:6" ht="15.75">
      <c r="A71" s="2" t="s">
        <v>334</v>
      </c>
      <c r="B71" s="2" t="s">
        <v>335</v>
      </c>
      <c r="C71" s="2" t="s">
        <v>347</v>
      </c>
      <c r="D71" s="2" t="s">
        <v>336</v>
      </c>
      <c r="E71" s="2">
        <v>204</v>
      </c>
      <c r="F71" s="2">
        <v>1</v>
      </c>
    </row>
    <row r="72" spans="1:6" ht="15.75">
      <c r="A72" s="2" t="s">
        <v>337</v>
      </c>
      <c r="B72" s="2" t="s">
        <v>338</v>
      </c>
      <c r="C72" s="2" t="s">
        <v>348</v>
      </c>
      <c r="D72" s="2" t="s">
        <v>339</v>
      </c>
      <c r="E72" s="2">
        <v>120</v>
      </c>
      <c r="F72" s="2">
        <v>1</v>
      </c>
    </row>
    <row r="73" spans="1:6" ht="15.75">
      <c r="A73" s="2" t="s">
        <v>340</v>
      </c>
      <c r="B73" s="2" t="s">
        <v>342</v>
      </c>
      <c r="C73" s="2" t="s">
        <v>349</v>
      </c>
      <c r="D73" s="2" t="s">
        <v>341</v>
      </c>
      <c r="E73" s="2">
        <v>191</v>
      </c>
      <c r="F73" s="2">
        <v>1</v>
      </c>
    </row>
    <row r="74" spans="1:6" ht="15.75">
      <c r="A74" s="2" t="s">
        <v>340</v>
      </c>
      <c r="B74" s="2" t="s">
        <v>343</v>
      </c>
      <c r="C74" s="2" t="s">
        <v>350</v>
      </c>
      <c r="D74" s="2" t="s">
        <v>344</v>
      </c>
      <c r="E74" s="2">
        <v>199</v>
      </c>
      <c r="F74" s="2">
        <v>1</v>
      </c>
    </row>
    <row r="75" spans="1:6" ht="15.75">
      <c r="A75" s="2" t="s">
        <v>340</v>
      </c>
      <c r="B75" s="2" t="s">
        <v>343</v>
      </c>
      <c r="C75" s="2" t="s">
        <v>351</v>
      </c>
      <c r="D75" s="2" t="s">
        <v>345</v>
      </c>
      <c r="E75" s="2">
        <v>239</v>
      </c>
      <c r="F75" s="2">
        <v>1</v>
      </c>
    </row>
    <row r="76" spans="1:6" ht="76.5" customHeight="1">
      <c r="A76" s="2" t="s">
        <v>352</v>
      </c>
      <c r="B76" s="2" t="s">
        <v>353</v>
      </c>
      <c r="C76" s="2" t="s">
        <v>360</v>
      </c>
      <c r="D76" s="2" t="s">
        <v>354</v>
      </c>
      <c r="E76" s="2">
        <v>190</v>
      </c>
      <c r="F76" s="2">
        <v>2</v>
      </c>
    </row>
    <row r="77" spans="1:6" ht="15.75">
      <c r="A77" s="2" t="s">
        <v>355</v>
      </c>
      <c r="B77" s="2" t="s">
        <v>356</v>
      </c>
      <c r="C77" s="2" t="s">
        <v>361</v>
      </c>
      <c r="D77" s="2" t="s">
        <v>357</v>
      </c>
      <c r="E77" s="2">
        <v>147</v>
      </c>
      <c r="F77" s="2">
        <v>3</v>
      </c>
    </row>
    <row r="78" spans="1:6" ht="15.75">
      <c r="A78" s="2" t="s">
        <v>355</v>
      </c>
      <c r="B78" s="2" t="s">
        <v>358</v>
      </c>
      <c r="C78" s="2" t="s">
        <v>361</v>
      </c>
      <c r="D78" s="2" t="s">
        <v>359</v>
      </c>
      <c r="E78" s="2">
        <v>123</v>
      </c>
      <c r="F78" s="2">
        <v>3</v>
      </c>
    </row>
    <row r="80" spans="1:6">
      <c r="F80">
        <f>SUM(F2:F78)</f>
        <v>413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H717"/>
  <sheetViews>
    <sheetView zoomScale="88" zoomScaleNormal="88" workbookViewId="0">
      <selection activeCell="C1" sqref="C1"/>
    </sheetView>
  </sheetViews>
  <sheetFormatPr defaultRowHeight="15"/>
  <cols>
    <col min="1" max="1" width="38.85546875" customWidth="1"/>
    <col min="2" max="2" width="54.42578125" customWidth="1"/>
    <col min="3" max="3" width="46" customWidth="1"/>
    <col min="4" max="4" width="33.140625" customWidth="1"/>
    <col min="5" max="5" width="13.28515625" customWidth="1"/>
  </cols>
  <sheetData>
    <row r="1" spans="1:8">
      <c r="A1" s="11" t="s">
        <v>476</v>
      </c>
      <c r="B1" s="11" t="s">
        <v>130</v>
      </c>
      <c r="C1" s="11" t="s">
        <v>4229</v>
      </c>
      <c r="D1" s="11" t="s">
        <v>131</v>
      </c>
      <c r="E1" s="11" t="s">
        <v>155</v>
      </c>
      <c r="F1" s="11" t="s">
        <v>132</v>
      </c>
      <c r="G1" s="11"/>
      <c r="H1" s="11"/>
    </row>
    <row r="2" spans="1:8">
      <c r="A2" t="s">
        <v>477</v>
      </c>
      <c r="B2" t="s">
        <v>478</v>
      </c>
      <c r="C2" t="s">
        <v>24</v>
      </c>
      <c r="D2" t="s">
        <v>364</v>
      </c>
      <c r="E2">
        <v>293</v>
      </c>
      <c r="F2">
        <v>1996</v>
      </c>
    </row>
    <row r="3" spans="1:8">
      <c r="A3" t="s">
        <v>477</v>
      </c>
      <c r="B3" t="s">
        <v>478</v>
      </c>
      <c r="C3" t="s">
        <v>24</v>
      </c>
      <c r="D3" t="s">
        <v>364</v>
      </c>
      <c r="E3">
        <v>293</v>
      </c>
      <c r="F3">
        <v>1996</v>
      </c>
    </row>
    <row r="4" spans="1:8">
      <c r="A4" t="s">
        <v>479</v>
      </c>
      <c r="B4" t="s">
        <v>480</v>
      </c>
      <c r="C4" t="s">
        <v>23</v>
      </c>
      <c r="D4" t="s">
        <v>365</v>
      </c>
      <c r="E4">
        <v>424</v>
      </c>
      <c r="F4">
        <v>2008</v>
      </c>
    </row>
    <row r="5" spans="1:8">
      <c r="A5" t="s">
        <v>481</v>
      </c>
      <c r="B5" t="s">
        <v>482</v>
      </c>
      <c r="C5" t="s">
        <v>366</v>
      </c>
      <c r="D5" t="s">
        <v>367</v>
      </c>
      <c r="E5">
        <v>192</v>
      </c>
      <c r="F5">
        <v>1985</v>
      </c>
    </row>
    <row r="6" spans="1:8">
      <c r="A6" t="s">
        <v>483</v>
      </c>
      <c r="B6" t="s">
        <v>484</v>
      </c>
      <c r="C6" t="s">
        <v>368</v>
      </c>
      <c r="D6" t="s">
        <v>369</v>
      </c>
      <c r="E6">
        <v>183</v>
      </c>
      <c r="F6">
        <v>1973</v>
      </c>
    </row>
    <row r="7" spans="1:8">
      <c r="A7" t="s">
        <v>485</v>
      </c>
      <c r="B7" t="s">
        <v>486</v>
      </c>
      <c r="C7" t="s">
        <v>54</v>
      </c>
      <c r="D7" t="s">
        <v>370</v>
      </c>
      <c r="E7">
        <v>201</v>
      </c>
      <c r="F7">
        <v>2006</v>
      </c>
    </row>
    <row r="8" spans="1:8">
      <c r="A8" t="s">
        <v>485</v>
      </c>
      <c r="B8" t="s">
        <v>486</v>
      </c>
      <c r="C8" t="s">
        <v>371</v>
      </c>
      <c r="D8" t="s">
        <v>370</v>
      </c>
      <c r="E8">
        <v>201</v>
      </c>
      <c r="F8">
        <v>2006</v>
      </c>
    </row>
    <row r="9" spans="1:8">
      <c r="A9" t="s">
        <v>487</v>
      </c>
      <c r="B9" t="s">
        <v>164</v>
      </c>
      <c r="C9" t="s">
        <v>38</v>
      </c>
      <c r="D9" t="s">
        <v>370</v>
      </c>
      <c r="E9">
        <v>100</v>
      </c>
      <c r="F9">
        <v>2005</v>
      </c>
    </row>
    <row r="10" spans="1:8">
      <c r="A10" t="s">
        <v>488</v>
      </c>
      <c r="B10" t="s">
        <v>164</v>
      </c>
      <c r="C10" t="s">
        <v>38</v>
      </c>
      <c r="D10" t="s">
        <v>370</v>
      </c>
      <c r="E10">
        <v>100</v>
      </c>
      <c r="F10">
        <v>2005</v>
      </c>
    </row>
    <row r="11" spans="1:8">
      <c r="A11" t="s">
        <v>488</v>
      </c>
      <c r="B11" t="s">
        <v>164</v>
      </c>
      <c r="C11" t="s">
        <v>38</v>
      </c>
      <c r="D11" t="s">
        <v>370</v>
      </c>
      <c r="E11">
        <v>100</v>
      </c>
      <c r="F11">
        <v>2005</v>
      </c>
    </row>
    <row r="12" spans="1:8">
      <c r="A12" t="s">
        <v>488</v>
      </c>
      <c r="B12" t="s">
        <v>164</v>
      </c>
      <c r="C12" t="s">
        <v>38</v>
      </c>
      <c r="D12" t="s">
        <v>370</v>
      </c>
      <c r="E12">
        <v>100</v>
      </c>
      <c r="F12">
        <v>2005</v>
      </c>
    </row>
    <row r="13" spans="1:8">
      <c r="A13" t="s">
        <v>488</v>
      </c>
      <c r="B13" t="s">
        <v>164</v>
      </c>
      <c r="C13" t="s">
        <v>38</v>
      </c>
      <c r="D13" t="s">
        <v>370</v>
      </c>
      <c r="E13">
        <v>100</v>
      </c>
      <c r="F13">
        <v>2005</v>
      </c>
    </row>
    <row r="14" spans="1:8">
      <c r="A14" t="s">
        <v>488</v>
      </c>
      <c r="B14" t="s">
        <v>164</v>
      </c>
      <c r="C14" t="s">
        <v>38</v>
      </c>
      <c r="D14" t="s">
        <v>370</v>
      </c>
      <c r="E14">
        <v>100</v>
      </c>
      <c r="F14">
        <v>2005</v>
      </c>
    </row>
    <row r="15" spans="1:8">
      <c r="A15" t="s">
        <v>488</v>
      </c>
      <c r="B15" t="s">
        <v>164</v>
      </c>
      <c r="C15" t="s">
        <v>38</v>
      </c>
      <c r="D15" t="s">
        <v>370</v>
      </c>
      <c r="E15">
        <v>100</v>
      </c>
      <c r="F15">
        <v>2005</v>
      </c>
    </row>
    <row r="16" spans="1:8">
      <c r="A16" t="s">
        <v>488</v>
      </c>
      <c r="B16" t="s">
        <v>164</v>
      </c>
      <c r="C16" t="s">
        <v>38</v>
      </c>
      <c r="D16" t="s">
        <v>370</v>
      </c>
      <c r="E16">
        <v>100</v>
      </c>
      <c r="F16">
        <v>2005</v>
      </c>
    </row>
    <row r="17" spans="1:6">
      <c r="A17" t="s">
        <v>488</v>
      </c>
      <c r="B17" t="s">
        <v>164</v>
      </c>
      <c r="C17" t="s">
        <v>38</v>
      </c>
      <c r="D17" t="s">
        <v>370</v>
      </c>
      <c r="E17">
        <v>100</v>
      </c>
      <c r="F17">
        <v>2005</v>
      </c>
    </row>
    <row r="18" spans="1:6">
      <c r="A18" t="s">
        <v>488</v>
      </c>
      <c r="B18" t="s">
        <v>164</v>
      </c>
      <c r="C18" t="s">
        <v>38</v>
      </c>
      <c r="D18" t="s">
        <v>370</v>
      </c>
      <c r="E18">
        <v>100</v>
      </c>
      <c r="F18">
        <v>2005</v>
      </c>
    </row>
    <row r="19" spans="1:6">
      <c r="A19" t="s">
        <v>488</v>
      </c>
      <c r="B19" t="s">
        <v>164</v>
      </c>
      <c r="C19" t="s">
        <v>38</v>
      </c>
      <c r="D19" t="s">
        <v>370</v>
      </c>
      <c r="E19">
        <v>100</v>
      </c>
      <c r="F19">
        <v>2005</v>
      </c>
    </row>
    <row r="20" spans="1:6">
      <c r="A20" t="s">
        <v>488</v>
      </c>
      <c r="B20" t="s">
        <v>164</v>
      </c>
      <c r="C20" t="s">
        <v>38</v>
      </c>
      <c r="D20" t="s">
        <v>370</v>
      </c>
      <c r="E20">
        <v>100</v>
      </c>
      <c r="F20">
        <v>2005</v>
      </c>
    </row>
    <row r="21" spans="1:6">
      <c r="A21" t="s">
        <v>488</v>
      </c>
      <c r="B21" t="s">
        <v>164</v>
      </c>
      <c r="C21" t="s">
        <v>38</v>
      </c>
      <c r="D21" t="s">
        <v>370</v>
      </c>
      <c r="E21">
        <v>100</v>
      </c>
      <c r="F21">
        <v>2005</v>
      </c>
    </row>
    <row r="22" spans="1:6">
      <c r="A22" t="s">
        <v>488</v>
      </c>
      <c r="B22" t="s">
        <v>164</v>
      </c>
      <c r="C22" t="s">
        <v>38</v>
      </c>
      <c r="D22" t="s">
        <v>370</v>
      </c>
      <c r="E22">
        <v>100</v>
      </c>
      <c r="F22">
        <v>2005</v>
      </c>
    </row>
    <row r="23" spans="1:6">
      <c r="A23" t="s">
        <v>488</v>
      </c>
      <c r="B23" t="s">
        <v>164</v>
      </c>
      <c r="C23" t="s">
        <v>38</v>
      </c>
      <c r="D23" t="s">
        <v>370</v>
      </c>
      <c r="E23">
        <v>100</v>
      </c>
      <c r="F23">
        <v>2005</v>
      </c>
    </row>
    <row r="24" spans="1:6">
      <c r="A24" t="s">
        <v>488</v>
      </c>
      <c r="B24" t="s">
        <v>164</v>
      </c>
      <c r="C24" t="s">
        <v>38</v>
      </c>
      <c r="D24" t="s">
        <v>370</v>
      </c>
      <c r="E24">
        <v>100</v>
      </c>
      <c r="F24">
        <v>2005</v>
      </c>
    </row>
    <row r="25" spans="1:6">
      <c r="A25" t="s">
        <v>488</v>
      </c>
      <c r="B25" t="s">
        <v>164</v>
      </c>
      <c r="C25" t="s">
        <v>38</v>
      </c>
      <c r="D25" t="s">
        <v>370</v>
      </c>
      <c r="E25">
        <v>100</v>
      </c>
      <c r="F25">
        <v>2005</v>
      </c>
    </row>
    <row r="26" spans="1:6">
      <c r="A26" t="s">
        <v>488</v>
      </c>
      <c r="B26" t="s">
        <v>164</v>
      </c>
      <c r="C26" t="s">
        <v>38</v>
      </c>
      <c r="D26" t="s">
        <v>370</v>
      </c>
      <c r="E26">
        <v>100</v>
      </c>
      <c r="F26">
        <v>2005</v>
      </c>
    </row>
    <row r="27" spans="1:6">
      <c r="A27" t="s">
        <v>488</v>
      </c>
      <c r="B27" t="s">
        <v>164</v>
      </c>
      <c r="C27" t="s">
        <v>38</v>
      </c>
      <c r="D27" t="s">
        <v>370</v>
      </c>
      <c r="E27">
        <v>100</v>
      </c>
      <c r="F27">
        <v>2005</v>
      </c>
    </row>
    <row r="28" spans="1:6">
      <c r="A28" t="s">
        <v>488</v>
      </c>
      <c r="B28" t="s">
        <v>164</v>
      </c>
      <c r="C28" t="s">
        <v>38</v>
      </c>
      <c r="D28" t="s">
        <v>370</v>
      </c>
      <c r="E28">
        <v>100</v>
      </c>
      <c r="F28">
        <v>2005</v>
      </c>
    </row>
    <row r="29" spans="1:6">
      <c r="A29" t="s">
        <v>488</v>
      </c>
      <c r="B29" t="s">
        <v>164</v>
      </c>
      <c r="C29" t="s">
        <v>38</v>
      </c>
      <c r="D29" t="s">
        <v>370</v>
      </c>
      <c r="E29">
        <v>100</v>
      </c>
      <c r="F29">
        <v>2005</v>
      </c>
    </row>
    <row r="30" spans="1:6">
      <c r="A30" t="s">
        <v>488</v>
      </c>
      <c r="B30" t="s">
        <v>164</v>
      </c>
      <c r="C30" t="s">
        <v>38</v>
      </c>
      <c r="D30" t="s">
        <v>370</v>
      </c>
      <c r="E30">
        <v>100</v>
      </c>
      <c r="F30">
        <v>2005</v>
      </c>
    </row>
    <row r="31" spans="1:6">
      <c r="A31" t="s">
        <v>488</v>
      </c>
      <c r="B31" t="s">
        <v>164</v>
      </c>
      <c r="C31" t="s">
        <v>38</v>
      </c>
      <c r="D31" t="s">
        <v>370</v>
      </c>
      <c r="E31">
        <v>100</v>
      </c>
      <c r="F31">
        <v>2005</v>
      </c>
    </row>
    <row r="32" spans="1:6">
      <c r="A32" t="s">
        <v>488</v>
      </c>
      <c r="B32" t="s">
        <v>164</v>
      </c>
      <c r="C32" t="s">
        <v>38</v>
      </c>
      <c r="D32" t="s">
        <v>370</v>
      </c>
      <c r="E32">
        <v>100</v>
      </c>
      <c r="F32">
        <v>2005</v>
      </c>
    </row>
    <row r="33" spans="1:6">
      <c r="A33" t="s">
        <v>488</v>
      </c>
      <c r="B33" t="s">
        <v>164</v>
      </c>
      <c r="C33" t="s">
        <v>38</v>
      </c>
      <c r="D33" t="s">
        <v>370</v>
      </c>
      <c r="E33">
        <v>100</v>
      </c>
      <c r="F33">
        <v>2005</v>
      </c>
    </row>
    <row r="34" spans="1:6">
      <c r="A34" t="s">
        <v>488</v>
      </c>
      <c r="B34" t="s">
        <v>164</v>
      </c>
      <c r="C34" t="s">
        <v>38</v>
      </c>
      <c r="D34" t="s">
        <v>370</v>
      </c>
      <c r="E34">
        <v>100</v>
      </c>
      <c r="F34">
        <v>2005</v>
      </c>
    </row>
    <row r="35" spans="1:6">
      <c r="A35" t="s">
        <v>488</v>
      </c>
      <c r="B35" t="s">
        <v>164</v>
      </c>
      <c r="C35" t="s">
        <v>38</v>
      </c>
      <c r="D35" t="s">
        <v>370</v>
      </c>
      <c r="E35">
        <v>100</v>
      </c>
      <c r="F35">
        <v>2005</v>
      </c>
    </row>
    <row r="36" spans="1:6">
      <c r="A36" t="s">
        <v>488</v>
      </c>
      <c r="B36" t="s">
        <v>164</v>
      </c>
      <c r="C36" t="s">
        <v>38</v>
      </c>
      <c r="D36" t="s">
        <v>370</v>
      </c>
      <c r="E36">
        <v>100</v>
      </c>
      <c r="F36">
        <v>2005</v>
      </c>
    </row>
    <row r="37" spans="1:6">
      <c r="A37" t="s">
        <v>488</v>
      </c>
      <c r="B37" t="s">
        <v>164</v>
      </c>
      <c r="C37" t="s">
        <v>38</v>
      </c>
      <c r="D37" t="s">
        <v>370</v>
      </c>
      <c r="E37">
        <v>100</v>
      </c>
      <c r="F37">
        <v>2005</v>
      </c>
    </row>
    <row r="38" spans="1:6">
      <c r="A38" t="s">
        <v>488</v>
      </c>
      <c r="B38" t="s">
        <v>164</v>
      </c>
      <c r="C38" t="s">
        <v>38</v>
      </c>
      <c r="D38" t="s">
        <v>370</v>
      </c>
      <c r="E38">
        <v>100</v>
      </c>
      <c r="F38">
        <v>2005</v>
      </c>
    </row>
    <row r="39" spans="1:6">
      <c r="A39" t="s">
        <v>488</v>
      </c>
      <c r="B39" t="s">
        <v>164</v>
      </c>
      <c r="C39" t="s">
        <v>38</v>
      </c>
      <c r="D39" t="s">
        <v>370</v>
      </c>
      <c r="E39">
        <v>100</v>
      </c>
      <c r="F39">
        <v>2005</v>
      </c>
    </row>
    <row r="40" spans="1:6">
      <c r="A40" t="s">
        <v>488</v>
      </c>
      <c r="B40" t="s">
        <v>164</v>
      </c>
      <c r="C40" t="s">
        <v>38</v>
      </c>
      <c r="D40" t="s">
        <v>370</v>
      </c>
      <c r="E40">
        <v>100</v>
      </c>
      <c r="F40">
        <v>2005</v>
      </c>
    </row>
    <row r="41" spans="1:6">
      <c r="A41" t="s">
        <v>488</v>
      </c>
      <c r="B41" t="s">
        <v>164</v>
      </c>
      <c r="C41" t="s">
        <v>38</v>
      </c>
      <c r="D41" t="s">
        <v>370</v>
      </c>
      <c r="E41">
        <v>100</v>
      </c>
      <c r="F41">
        <v>2005</v>
      </c>
    </row>
    <row r="42" spans="1:6">
      <c r="A42" t="s">
        <v>488</v>
      </c>
      <c r="B42" t="s">
        <v>164</v>
      </c>
      <c r="C42" t="s">
        <v>38</v>
      </c>
      <c r="D42" t="s">
        <v>370</v>
      </c>
      <c r="E42">
        <v>100</v>
      </c>
      <c r="F42">
        <v>2005</v>
      </c>
    </row>
    <row r="43" spans="1:6">
      <c r="A43" t="s">
        <v>488</v>
      </c>
      <c r="B43" t="s">
        <v>164</v>
      </c>
      <c r="C43" t="s">
        <v>38</v>
      </c>
      <c r="D43" t="s">
        <v>370</v>
      </c>
      <c r="E43">
        <v>100</v>
      </c>
      <c r="F43">
        <v>2005</v>
      </c>
    </row>
    <row r="44" spans="1:6">
      <c r="A44" t="s">
        <v>488</v>
      </c>
      <c r="B44" t="s">
        <v>164</v>
      </c>
      <c r="C44" t="s">
        <v>38</v>
      </c>
      <c r="D44" t="s">
        <v>370</v>
      </c>
      <c r="E44">
        <v>100</v>
      </c>
      <c r="F44">
        <v>2005</v>
      </c>
    </row>
    <row r="45" spans="1:6">
      <c r="A45" t="s">
        <v>488</v>
      </c>
      <c r="B45" t="s">
        <v>164</v>
      </c>
      <c r="C45" t="s">
        <v>38</v>
      </c>
      <c r="D45" t="s">
        <v>370</v>
      </c>
      <c r="E45">
        <v>100</v>
      </c>
      <c r="F45">
        <v>2005</v>
      </c>
    </row>
    <row r="46" spans="1:6">
      <c r="A46" t="s">
        <v>488</v>
      </c>
      <c r="B46" t="s">
        <v>164</v>
      </c>
      <c r="C46" t="s">
        <v>38</v>
      </c>
      <c r="D46" t="s">
        <v>370</v>
      </c>
      <c r="E46">
        <v>100</v>
      </c>
      <c r="F46">
        <v>2005</v>
      </c>
    </row>
    <row r="47" spans="1:6">
      <c r="A47" t="s">
        <v>488</v>
      </c>
      <c r="B47" t="s">
        <v>164</v>
      </c>
      <c r="C47" t="s">
        <v>38</v>
      </c>
      <c r="D47" t="s">
        <v>370</v>
      </c>
      <c r="E47">
        <v>100</v>
      </c>
      <c r="F47">
        <v>2005</v>
      </c>
    </row>
    <row r="48" spans="1:6">
      <c r="A48" t="s">
        <v>488</v>
      </c>
      <c r="B48" t="s">
        <v>164</v>
      </c>
      <c r="C48" t="s">
        <v>38</v>
      </c>
      <c r="D48" t="s">
        <v>370</v>
      </c>
      <c r="E48">
        <v>100</v>
      </c>
      <c r="F48">
        <v>2005</v>
      </c>
    </row>
    <row r="49" spans="1:6">
      <c r="A49" t="s">
        <v>488</v>
      </c>
      <c r="B49" t="s">
        <v>164</v>
      </c>
      <c r="C49" t="s">
        <v>38</v>
      </c>
      <c r="D49" t="s">
        <v>370</v>
      </c>
      <c r="E49">
        <v>100</v>
      </c>
      <c r="F49">
        <v>2005</v>
      </c>
    </row>
    <row r="50" spans="1:6">
      <c r="A50" t="s">
        <v>488</v>
      </c>
      <c r="B50" t="s">
        <v>164</v>
      </c>
      <c r="C50" t="s">
        <v>38</v>
      </c>
      <c r="D50" t="s">
        <v>370</v>
      </c>
      <c r="E50">
        <v>100</v>
      </c>
      <c r="F50">
        <v>2005</v>
      </c>
    </row>
    <row r="51" spans="1:6">
      <c r="A51" t="s">
        <v>488</v>
      </c>
      <c r="B51" t="s">
        <v>164</v>
      </c>
      <c r="C51" t="s">
        <v>38</v>
      </c>
      <c r="D51" t="s">
        <v>370</v>
      </c>
      <c r="E51">
        <v>100</v>
      </c>
      <c r="F51">
        <v>2005</v>
      </c>
    </row>
    <row r="52" spans="1:6">
      <c r="A52" t="s">
        <v>488</v>
      </c>
      <c r="B52" t="s">
        <v>164</v>
      </c>
      <c r="C52" t="s">
        <v>38</v>
      </c>
      <c r="D52" t="s">
        <v>370</v>
      </c>
      <c r="E52">
        <v>100</v>
      </c>
      <c r="F52">
        <v>2005</v>
      </c>
    </row>
    <row r="53" spans="1:6">
      <c r="A53" t="s">
        <v>488</v>
      </c>
      <c r="B53" t="s">
        <v>164</v>
      </c>
      <c r="C53" t="s">
        <v>38</v>
      </c>
      <c r="D53" t="s">
        <v>370</v>
      </c>
      <c r="E53">
        <v>100</v>
      </c>
      <c r="F53">
        <v>2005</v>
      </c>
    </row>
    <row r="54" spans="1:6">
      <c r="A54" t="s">
        <v>488</v>
      </c>
      <c r="B54" t="s">
        <v>164</v>
      </c>
      <c r="C54" t="s">
        <v>38</v>
      </c>
      <c r="D54" t="s">
        <v>370</v>
      </c>
      <c r="E54">
        <v>100</v>
      </c>
      <c r="F54">
        <v>2005</v>
      </c>
    </row>
    <row r="55" spans="1:6">
      <c r="A55" t="s">
        <v>488</v>
      </c>
      <c r="B55" t="s">
        <v>164</v>
      </c>
      <c r="C55" t="s">
        <v>38</v>
      </c>
      <c r="D55" t="s">
        <v>370</v>
      </c>
      <c r="E55">
        <v>100</v>
      </c>
      <c r="F55">
        <v>2005</v>
      </c>
    </row>
    <row r="56" spans="1:6">
      <c r="A56" t="s">
        <v>488</v>
      </c>
      <c r="B56" t="s">
        <v>164</v>
      </c>
      <c r="C56" t="s">
        <v>38</v>
      </c>
      <c r="D56" t="s">
        <v>370</v>
      </c>
      <c r="E56">
        <v>100</v>
      </c>
      <c r="F56">
        <v>2005</v>
      </c>
    </row>
    <row r="57" spans="1:6">
      <c r="A57" t="s">
        <v>488</v>
      </c>
      <c r="B57" t="s">
        <v>164</v>
      </c>
      <c r="C57" t="s">
        <v>38</v>
      </c>
      <c r="D57" t="s">
        <v>370</v>
      </c>
      <c r="E57">
        <v>100</v>
      </c>
      <c r="F57">
        <v>2005</v>
      </c>
    </row>
    <row r="58" spans="1:6">
      <c r="A58" t="s">
        <v>488</v>
      </c>
      <c r="B58" t="s">
        <v>164</v>
      </c>
      <c r="C58" t="s">
        <v>38</v>
      </c>
      <c r="D58" t="s">
        <v>370</v>
      </c>
      <c r="E58">
        <v>100</v>
      </c>
      <c r="F58">
        <v>2005</v>
      </c>
    </row>
    <row r="59" spans="1:6">
      <c r="A59" t="s">
        <v>488</v>
      </c>
      <c r="B59" t="s">
        <v>164</v>
      </c>
      <c r="C59" t="s">
        <v>38</v>
      </c>
      <c r="D59" t="s">
        <v>370</v>
      </c>
      <c r="E59">
        <v>100</v>
      </c>
      <c r="F59">
        <v>2005</v>
      </c>
    </row>
    <row r="60" spans="1:6">
      <c r="A60" t="s">
        <v>488</v>
      </c>
      <c r="B60" t="s">
        <v>164</v>
      </c>
      <c r="C60" t="s">
        <v>38</v>
      </c>
      <c r="D60" t="s">
        <v>370</v>
      </c>
      <c r="E60">
        <v>100</v>
      </c>
      <c r="F60">
        <v>2005</v>
      </c>
    </row>
    <row r="61" spans="1:6">
      <c r="A61" t="s">
        <v>488</v>
      </c>
      <c r="B61" t="s">
        <v>164</v>
      </c>
      <c r="C61" t="s">
        <v>38</v>
      </c>
      <c r="D61" t="s">
        <v>370</v>
      </c>
      <c r="E61">
        <v>100</v>
      </c>
      <c r="F61">
        <v>2005</v>
      </c>
    </row>
    <row r="62" spans="1:6">
      <c r="A62" t="s">
        <v>488</v>
      </c>
      <c r="B62" t="s">
        <v>164</v>
      </c>
      <c r="C62" t="s">
        <v>38</v>
      </c>
      <c r="D62" t="s">
        <v>370</v>
      </c>
      <c r="E62">
        <v>100</v>
      </c>
      <c r="F62">
        <v>2005</v>
      </c>
    </row>
    <row r="63" spans="1:6">
      <c r="A63" t="s">
        <v>488</v>
      </c>
      <c r="B63" t="s">
        <v>164</v>
      </c>
      <c r="C63" t="s">
        <v>38</v>
      </c>
      <c r="D63" t="s">
        <v>370</v>
      </c>
      <c r="E63">
        <v>100</v>
      </c>
      <c r="F63">
        <v>2005</v>
      </c>
    </row>
    <row r="64" spans="1:6">
      <c r="A64" t="s">
        <v>488</v>
      </c>
      <c r="B64" t="s">
        <v>164</v>
      </c>
      <c r="C64" t="s">
        <v>38</v>
      </c>
      <c r="D64" t="s">
        <v>370</v>
      </c>
      <c r="E64">
        <v>100</v>
      </c>
      <c r="F64">
        <v>2005</v>
      </c>
    </row>
    <row r="65" spans="1:6">
      <c r="A65" t="s">
        <v>488</v>
      </c>
      <c r="B65" t="s">
        <v>164</v>
      </c>
      <c r="C65" t="s">
        <v>38</v>
      </c>
      <c r="D65" t="s">
        <v>370</v>
      </c>
      <c r="E65">
        <v>100</v>
      </c>
      <c r="F65">
        <v>2005</v>
      </c>
    </row>
    <row r="66" spans="1:6">
      <c r="A66" t="s">
        <v>488</v>
      </c>
      <c r="B66" t="s">
        <v>164</v>
      </c>
      <c r="C66" t="s">
        <v>38</v>
      </c>
      <c r="D66" t="s">
        <v>370</v>
      </c>
      <c r="E66">
        <v>100</v>
      </c>
      <c r="F66">
        <v>2005</v>
      </c>
    </row>
    <row r="67" spans="1:6">
      <c r="A67" t="s">
        <v>488</v>
      </c>
      <c r="B67" t="s">
        <v>164</v>
      </c>
      <c r="C67" t="s">
        <v>38</v>
      </c>
      <c r="D67" t="s">
        <v>370</v>
      </c>
      <c r="E67">
        <v>100</v>
      </c>
      <c r="F67">
        <v>2005</v>
      </c>
    </row>
    <row r="68" spans="1:6">
      <c r="A68" t="s">
        <v>488</v>
      </c>
      <c r="B68" t="s">
        <v>164</v>
      </c>
      <c r="C68" t="s">
        <v>38</v>
      </c>
      <c r="D68" t="s">
        <v>370</v>
      </c>
      <c r="E68">
        <v>100</v>
      </c>
      <c r="F68">
        <v>2005</v>
      </c>
    </row>
    <row r="69" spans="1:6">
      <c r="A69" t="s">
        <v>488</v>
      </c>
      <c r="B69" t="s">
        <v>164</v>
      </c>
      <c r="C69" t="s">
        <v>38</v>
      </c>
      <c r="D69" t="s">
        <v>370</v>
      </c>
      <c r="E69">
        <v>100</v>
      </c>
      <c r="F69">
        <v>2005</v>
      </c>
    </row>
    <row r="70" spans="1:6">
      <c r="A70" t="s">
        <v>488</v>
      </c>
      <c r="B70" t="s">
        <v>164</v>
      </c>
      <c r="C70" t="s">
        <v>38</v>
      </c>
      <c r="D70" t="s">
        <v>370</v>
      </c>
      <c r="E70">
        <v>100</v>
      </c>
      <c r="F70">
        <v>2005</v>
      </c>
    </row>
    <row r="71" spans="1:6">
      <c r="A71" t="s">
        <v>488</v>
      </c>
      <c r="B71" t="s">
        <v>164</v>
      </c>
      <c r="C71" t="s">
        <v>38</v>
      </c>
      <c r="D71" t="s">
        <v>370</v>
      </c>
      <c r="E71">
        <v>100</v>
      </c>
      <c r="F71">
        <v>2005</v>
      </c>
    </row>
    <row r="72" spans="1:6">
      <c r="A72" t="s">
        <v>488</v>
      </c>
      <c r="B72" t="s">
        <v>164</v>
      </c>
      <c r="C72" t="s">
        <v>38</v>
      </c>
      <c r="D72" t="s">
        <v>370</v>
      </c>
      <c r="E72">
        <v>100</v>
      </c>
      <c r="F72">
        <v>2005</v>
      </c>
    </row>
    <row r="73" spans="1:6">
      <c r="A73" t="s">
        <v>488</v>
      </c>
      <c r="B73" t="s">
        <v>164</v>
      </c>
      <c r="C73" t="s">
        <v>38</v>
      </c>
      <c r="D73" t="s">
        <v>370</v>
      </c>
      <c r="E73">
        <v>100</v>
      </c>
      <c r="F73">
        <v>2005</v>
      </c>
    </row>
    <row r="74" spans="1:6">
      <c r="A74" t="s">
        <v>488</v>
      </c>
      <c r="B74" t="s">
        <v>164</v>
      </c>
      <c r="C74" t="s">
        <v>38</v>
      </c>
      <c r="D74" t="s">
        <v>370</v>
      </c>
      <c r="E74">
        <v>100</v>
      </c>
      <c r="F74">
        <v>2005</v>
      </c>
    </row>
    <row r="75" spans="1:6">
      <c r="A75" t="s">
        <v>488</v>
      </c>
      <c r="B75" t="s">
        <v>164</v>
      </c>
      <c r="C75" t="s">
        <v>38</v>
      </c>
      <c r="D75" t="s">
        <v>370</v>
      </c>
      <c r="E75">
        <v>100</v>
      </c>
      <c r="F75">
        <v>2005</v>
      </c>
    </row>
    <row r="76" spans="1:6">
      <c r="A76" t="s">
        <v>488</v>
      </c>
      <c r="B76" t="s">
        <v>164</v>
      </c>
      <c r="C76" t="s">
        <v>38</v>
      </c>
      <c r="D76" t="s">
        <v>370</v>
      </c>
      <c r="E76">
        <v>100</v>
      </c>
      <c r="F76">
        <v>2005</v>
      </c>
    </row>
    <row r="77" spans="1:6">
      <c r="A77" t="s">
        <v>488</v>
      </c>
      <c r="B77" t="s">
        <v>164</v>
      </c>
      <c r="C77" t="s">
        <v>38</v>
      </c>
      <c r="D77" t="s">
        <v>370</v>
      </c>
      <c r="E77">
        <v>100</v>
      </c>
      <c r="F77">
        <v>2005</v>
      </c>
    </row>
    <row r="78" spans="1:6">
      <c r="A78" t="s">
        <v>488</v>
      </c>
      <c r="B78" t="s">
        <v>164</v>
      </c>
      <c r="C78" t="s">
        <v>38</v>
      </c>
      <c r="D78" t="s">
        <v>370</v>
      </c>
      <c r="E78">
        <v>100</v>
      </c>
      <c r="F78">
        <v>2005</v>
      </c>
    </row>
    <row r="79" spans="1:6">
      <c r="A79" t="s">
        <v>488</v>
      </c>
      <c r="B79" t="s">
        <v>164</v>
      </c>
      <c r="C79" t="s">
        <v>38</v>
      </c>
      <c r="D79" t="s">
        <v>370</v>
      </c>
      <c r="E79">
        <v>100</v>
      </c>
      <c r="F79">
        <v>2005</v>
      </c>
    </row>
    <row r="80" spans="1:6">
      <c r="A80" t="s">
        <v>488</v>
      </c>
      <c r="B80" t="s">
        <v>164</v>
      </c>
      <c r="C80" t="s">
        <v>38</v>
      </c>
      <c r="D80" t="s">
        <v>370</v>
      </c>
      <c r="E80">
        <v>100</v>
      </c>
      <c r="F80">
        <v>2005</v>
      </c>
    </row>
    <row r="81" spans="1:6">
      <c r="A81" t="s">
        <v>488</v>
      </c>
      <c r="B81" t="s">
        <v>164</v>
      </c>
      <c r="C81" t="s">
        <v>38</v>
      </c>
      <c r="D81" t="s">
        <v>370</v>
      </c>
      <c r="E81">
        <v>100</v>
      </c>
      <c r="F81">
        <v>2005</v>
      </c>
    </row>
    <row r="82" spans="1:6">
      <c r="A82" t="s">
        <v>488</v>
      </c>
      <c r="B82" t="s">
        <v>164</v>
      </c>
      <c r="C82" t="s">
        <v>38</v>
      </c>
      <c r="D82" t="s">
        <v>370</v>
      </c>
      <c r="E82">
        <v>100</v>
      </c>
      <c r="F82">
        <v>2005</v>
      </c>
    </row>
    <row r="83" spans="1:6">
      <c r="A83" t="s">
        <v>488</v>
      </c>
      <c r="B83" t="s">
        <v>164</v>
      </c>
      <c r="C83" t="s">
        <v>38</v>
      </c>
      <c r="D83" t="s">
        <v>370</v>
      </c>
      <c r="E83">
        <v>100</v>
      </c>
      <c r="F83">
        <v>2005</v>
      </c>
    </row>
    <row r="84" spans="1:6">
      <c r="A84" t="s">
        <v>488</v>
      </c>
      <c r="B84" t="s">
        <v>164</v>
      </c>
      <c r="C84" t="s">
        <v>38</v>
      </c>
      <c r="D84" t="s">
        <v>370</v>
      </c>
      <c r="E84">
        <v>100</v>
      </c>
      <c r="F84">
        <v>2005</v>
      </c>
    </row>
    <row r="85" spans="1:6">
      <c r="A85" t="s">
        <v>488</v>
      </c>
      <c r="B85" t="s">
        <v>164</v>
      </c>
      <c r="C85" t="s">
        <v>38</v>
      </c>
      <c r="D85" t="s">
        <v>370</v>
      </c>
      <c r="E85">
        <v>100</v>
      </c>
      <c r="F85">
        <v>2005</v>
      </c>
    </row>
    <row r="86" spans="1:6">
      <c r="A86" t="s">
        <v>488</v>
      </c>
      <c r="B86" t="s">
        <v>164</v>
      </c>
      <c r="C86" t="s">
        <v>38</v>
      </c>
      <c r="D86" t="s">
        <v>370</v>
      </c>
      <c r="E86">
        <v>100</v>
      </c>
      <c r="F86">
        <v>2005</v>
      </c>
    </row>
    <row r="87" spans="1:6">
      <c r="A87" t="s">
        <v>488</v>
      </c>
      <c r="B87" t="s">
        <v>164</v>
      </c>
      <c r="C87" t="s">
        <v>38</v>
      </c>
      <c r="D87" t="s">
        <v>370</v>
      </c>
      <c r="E87">
        <v>100</v>
      </c>
      <c r="F87">
        <v>2005</v>
      </c>
    </row>
    <row r="88" spans="1:6">
      <c r="A88" t="s">
        <v>488</v>
      </c>
      <c r="B88" t="s">
        <v>164</v>
      </c>
      <c r="C88" t="s">
        <v>38</v>
      </c>
      <c r="D88" t="s">
        <v>370</v>
      </c>
      <c r="E88">
        <v>100</v>
      </c>
      <c r="F88">
        <v>2005</v>
      </c>
    </row>
    <row r="89" spans="1:6">
      <c r="A89" t="s">
        <v>488</v>
      </c>
      <c r="B89" t="s">
        <v>164</v>
      </c>
      <c r="C89" t="s">
        <v>38</v>
      </c>
      <c r="D89" t="s">
        <v>370</v>
      </c>
      <c r="E89">
        <v>100</v>
      </c>
      <c r="F89">
        <v>2005</v>
      </c>
    </row>
    <row r="90" spans="1:6">
      <c r="A90" t="s">
        <v>488</v>
      </c>
      <c r="B90" t="s">
        <v>164</v>
      </c>
      <c r="C90" t="s">
        <v>38</v>
      </c>
      <c r="D90" t="s">
        <v>370</v>
      </c>
      <c r="E90">
        <v>100</v>
      </c>
      <c r="F90">
        <v>2005</v>
      </c>
    </row>
    <row r="91" spans="1:6">
      <c r="A91" t="s">
        <v>488</v>
      </c>
      <c r="B91" t="s">
        <v>164</v>
      </c>
      <c r="C91" t="s">
        <v>38</v>
      </c>
      <c r="D91" t="s">
        <v>370</v>
      </c>
      <c r="E91">
        <v>100</v>
      </c>
      <c r="F91">
        <v>2005</v>
      </c>
    </row>
    <row r="92" spans="1:6">
      <c r="A92" t="s">
        <v>488</v>
      </c>
      <c r="B92" t="s">
        <v>164</v>
      </c>
      <c r="C92" t="s">
        <v>38</v>
      </c>
      <c r="D92" t="s">
        <v>370</v>
      </c>
      <c r="E92">
        <v>100</v>
      </c>
      <c r="F92">
        <v>2005</v>
      </c>
    </row>
    <row r="93" spans="1:6">
      <c r="A93" t="s">
        <v>488</v>
      </c>
      <c r="B93" t="s">
        <v>164</v>
      </c>
      <c r="C93" t="s">
        <v>38</v>
      </c>
      <c r="D93" t="s">
        <v>370</v>
      </c>
      <c r="E93">
        <v>100</v>
      </c>
      <c r="F93">
        <v>2005</v>
      </c>
    </row>
    <row r="94" spans="1:6">
      <c r="A94" t="s">
        <v>488</v>
      </c>
      <c r="B94" t="s">
        <v>164</v>
      </c>
      <c r="C94" t="s">
        <v>38</v>
      </c>
      <c r="D94" t="s">
        <v>370</v>
      </c>
      <c r="E94">
        <v>100</v>
      </c>
      <c r="F94">
        <v>2005</v>
      </c>
    </row>
    <row r="95" spans="1:6">
      <c r="A95" t="s">
        <v>488</v>
      </c>
      <c r="B95" t="s">
        <v>164</v>
      </c>
      <c r="C95" t="s">
        <v>38</v>
      </c>
      <c r="D95" t="s">
        <v>370</v>
      </c>
      <c r="E95">
        <v>100</v>
      </c>
      <c r="F95">
        <v>2005</v>
      </c>
    </row>
    <row r="96" spans="1:6">
      <c r="A96" t="s">
        <v>488</v>
      </c>
      <c r="B96" t="s">
        <v>164</v>
      </c>
      <c r="C96" t="s">
        <v>38</v>
      </c>
      <c r="D96" t="s">
        <v>370</v>
      </c>
      <c r="E96">
        <v>100</v>
      </c>
      <c r="F96">
        <v>2005</v>
      </c>
    </row>
    <row r="97" spans="1:6">
      <c r="A97" t="s">
        <v>488</v>
      </c>
      <c r="B97" t="s">
        <v>164</v>
      </c>
      <c r="C97" t="s">
        <v>38</v>
      </c>
      <c r="D97" t="s">
        <v>370</v>
      </c>
      <c r="E97">
        <v>100</v>
      </c>
      <c r="F97">
        <v>2005</v>
      </c>
    </row>
    <row r="98" spans="1:6">
      <c r="A98" t="s">
        <v>488</v>
      </c>
      <c r="B98" t="s">
        <v>164</v>
      </c>
      <c r="C98" t="s">
        <v>38</v>
      </c>
      <c r="D98" t="s">
        <v>370</v>
      </c>
      <c r="E98">
        <v>100</v>
      </c>
      <c r="F98">
        <v>2005</v>
      </c>
    </row>
    <row r="99" spans="1:6">
      <c r="A99" t="s">
        <v>488</v>
      </c>
      <c r="B99" t="s">
        <v>164</v>
      </c>
      <c r="C99" t="s">
        <v>38</v>
      </c>
      <c r="D99" t="s">
        <v>370</v>
      </c>
      <c r="E99">
        <v>100</v>
      </c>
      <c r="F99">
        <v>2005</v>
      </c>
    </row>
    <row r="100" spans="1:6">
      <c r="A100" t="s">
        <v>488</v>
      </c>
      <c r="B100" t="s">
        <v>164</v>
      </c>
      <c r="C100" t="s">
        <v>38</v>
      </c>
      <c r="D100" t="s">
        <v>370</v>
      </c>
      <c r="E100">
        <v>100</v>
      </c>
      <c r="F100">
        <v>2005</v>
      </c>
    </row>
    <row r="101" spans="1:6">
      <c r="A101" t="s">
        <v>488</v>
      </c>
      <c r="B101" t="s">
        <v>164</v>
      </c>
      <c r="C101" t="s">
        <v>38</v>
      </c>
      <c r="D101" t="s">
        <v>370</v>
      </c>
      <c r="E101">
        <v>100</v>
      </c>
      <c r="F101">
        <v>2005</v>
      </c>
    </row>
    <row r="102" spans="1:6">
      <c r="A102" t="s">
        <v>488</v>
      </c>
      <c r="B102" t="s">
        <v>164</v>
      </c>
      <c r="C102" t="s">
        <v>38</v>
      </c>
      <c r="D102" t="s">
        <v>370</v>
      </c>
      <c r="E102">
        <v>100</v>
      </c>
      <c r="F102">
        <v>2005</v>
      </c>
    </row>
    <row r="103" spans="1:6">
      <c r="A103" t="s">
        <v>488</v>
      </c>
      <c r="B103" t="s">
        <v>164</v>
      </c>
      <c r="C103" t="s">
        <v>38</v>
      </c>
      <c r="D103" t="s">
        <v>370</v>
      </c>
      <c r="E103">
        <v>100</v>
      </c>
      <c r="F103">
        <v>2005</v>
      </c>
    </row>
    <row r="104" spans="1:6">
      <c r="A104" t="s">
        <v>488</v>
      </c>
      <c r="B104" t="s">
        <v>164</v>
      </c>
      <c r="C104" t="s">
        <v>38</v>
      </c>
      <c r="D104" t="s">
        <v>370</v>
      </c>
      <c r="E104">
        <v>100</v>
      </c>
      <c r="F104">
        <v>2005</v>
      </c>
    </row>
    <row r="105" spans="1:6">
      <c r="A105" t="s">
        <v>488</v>
      </c>
      <c r="B105" t="s">
        <v>164</v>
      </c>
      <c r="C105" t="s">
        <v>38</v>
      </c>
      <c r="D105" t="s">
        <v>370</v>
      </c>
      <c r="E105">
        <v>100</v>
      </c>
      <c r="F105">
        <v>2005</v>
      </c>
    </row>
    <row r="106" spans="1:6">
      <c r="A106" t="s">
        <v>488</v>
      </c>
      <c r="B106" t="s">
        <v>164</v>
      </c>
      <c r="C106" t="s">
        <v>38</v>
      </c>
      <c r="D106" t="s">
        <v>370</v>
      </c>
      <c r="E106">
        <v>100</v>
      </c>
      <c r="F106">
        <v>2005</v>
      </c>
    </row>
    <row r="107" spans="1:6">
      <c r="A107" t="s">
        <v>488</v>
      </c>
      <c r="B107" t="s">
        <v>164</v>
      </c>
      <c r="C107" t="s">
        <v>38</v>
      </c>
      <c r="D107" t="s">
        <v>370</v>
      </c>
      <c r="E107">
        <v>100</v>
      </c>
      <c r="F107">
        <v>2005</v>
      </c>
    </row>
    <row r="108" spans="1:6">
      <c r="A108" t="s">
        <v>488</v>
      </c>
      <c r="B108" t="s">
        <v>164</v>
      </c>
      <c r="C108" t="s">
        <v>38</v>
      </c>
      <c r="D108" t="s">
        <v>370</v>
      </c>
      <c r="E108">
        <v>100</v>
      </c>
      <c r="F108">
        <v>2005</v>
      </c>
    </row>
    <row r="109" spans="1:6">
      <c r="A109" t="s">
        <v>488</v>
      </c>
      <c r="B109" t="s">
        <v>164</v>
      </c>
      <c r="C109" t="s">
        <v>38</v>
      </c>
      <c r="D109" t="s">
        <v>370</v>
      </c>
      <c r="E109">
        <v>100</v>
      </c>
      <c r="F109">
        <v>2005</v>
      </c>
    </row>
    <row r="110" spans="1:6">
      <c r="A110" t="s">
        <v>488</v>
      </c>
      <c r="B110" t="s">
        <v>164</v>
      </c>
      <c r="C110" t="s">
        <v>38</v>
      </c>
      <c r="D110" t="s">
        <v>370</v>
      </c>
      <c r="E110">
        <v>100</v>
      </c>
      <c r="F110">
        <v>2005</v>
      </c>
    </row>
    <row r="111" spans="1:6">
      <c r="A111" t="s">
        <v>488</v>
      </c>
      <c r="B111" t="s">
        <v>164</v>
      </c>
      <c r="C111" t="s">
        <v>38</v>
      </c>
      <c r="D111" t="s">
        <v>370</v>
      </c>
      <c r="E111">
        <v>100</v>
      </c>
      <c r="F111">
        <v>2005</v>
      </c>
    </row>
    <row r="112" spans="1:6">
      <c r="A112" t="s">
        <v>488</v>
      </c>
      <c r="B112" t="s">
        <v>164</v>
      </c>
      <c r="C112" t="s">
        <v>38</v>
      </c>
      <c r="D112" t="s">
        <v>370</v>
      </c>
      <c r="E112">
        <v>100</v>
      </c>
      <c r="F112">
        <v>2005</v>
      </c>
    </row>
    <row r="113" spans="1:6">
      <c r="A113" t="s">
        <v>488</v>
      </c>
      <c r="B113" t="s">
        <v>164</v>
      </c>
      <c r="C113" t="s">
        <v>38</v>
      </c>
      <c r="D113" t="s">
        <v>370</v>
      </c>
      <c r="E113">
        <v>100</v>
      </c>
      <c r="F113">
        <v>2005</v>
      </c>
    </row>
    <row r="114" spans="1:6">
      <c r="A114" t="s">
        <v>488</v>
      </c>
      <c r="B114" t="s">
        <v>164</v>
      </c>
      <c r="C114" t="s">
        <v>38</v>
      </c>
      <c r="D114" t="s">
        <v>370</v>
      </c>
      <c r="E114">
        <v>100</v>
      </c>
      <c r="F114">
        <v>2005</v>
      </c>
    </row>
    <row r="115" spans="1:6">
      <c r="A115" t="s">
        <v>488</v>
      </c>
      <c r="B115" t="s">
        <v>164</v>
      </c>
      <c r="C115" t="s">
        <v>38</v>
      </c>
      <c r="D115" t="s">
        <v>370</v>
      </c>
      <c r="E115">
        <v>100</v>
      </c>
      <c r="F115">
        <v>2005</v>
      </c>
    </row>
    <row r="116" spans="1:6">
      <c r="A116" t="s">
        <v>488</v>
      </c>
      <c r="B116" t="s">
        <v>164</v>
      </c>
      <c r="C116" t="s">
        <v>38</v>
      </c>
      <c r="D116" t="s">
        <v>370</v>
      </c>
      <c r="E116">
        <v>100</v>
      </c>
      <c r="F116">
        <v>2005</v>
      </c>
    </row>
    <row r="117" spans="1:6">
      <c r="A117" t="s">
        <v>488</v>
      </c>
      <c r="B117" t="s">
        <v>164</v>
      </c>
      <c r="C117" t="s">
        <v>38</v>
      </c>
      <c r="D117" t="s">
        <v>370</v>
      </c>
      <c r="E117">
        <v>100</v>
      </c>
      <c r="F117">
        <v>2005</v>
      </c>
    </row>
    <row r="118" spans="1:6">
      <c r="A118" t="s">
        <v>488</v>
      </c>
      <c r="B118" t="s">
        <v>164</v>
      </c>
      <c r="C118" t="s">
        <v>38</v>
      </c>
      <c r="D118" t="s">
        <v>370</v>
      </c>
      <c r="E118">
        <v>100</v>
      </c>
      <c r="F118">
        <v>2005</v>
      </c>
    </row>
    <row r="119" spans="1:6">
      <c r="A119" t="s">
        <v>488</v>
      </c>
      <c r="B119" t="s">
        <v>164</v>
      </c>
      <c r="C119" t="s">
        <v>38</v>
      </c>
      <c r="D119" t="s">
        <v>370</v>
      </c>
      <c r="E119">
        <v>100</v>
      </c>
      <c r="F119">
        <v>2005</v>
      </c>
    </row>
    <row r="120" spans="1:6">
      <c r="A120" t="s">
        <v>488</v>
      </c>
      <c r="B120" t="s">
        <v>164</v>
      </c>
      <c r="C120" t="s">
        <v>38</v>
      </c>
      <c r="D120" t="s">
        <v>370</v>
      </c>
      <c r="E120">
        <v>100</v>
      </c>
      <c r="F120">
        <v>2005</v>
      </c>
    </row>
    <row r="121" spans="1:6">
      <c r="A121" t="s">
        <v>488</v>
      </c>
      <c r="B121" t="s">
        <v>164</v>
      </c>
      <c r="C121" t="s">
        <v>38</v>
      </c>
      <c r="D121" t="s">
        <v>370</v>
      </c>
      <c r="E121">
        <v>100</v>
      </c>
      <c r="F121">
        <v>2005</v>
      </c>
    </row>
    <row r="122" spans="1:6">
      <c r="A122" t="s">
        <v>488</v>
      </c>
      <c r="B122" t="s">
        <v>164</v>
      </c>
      <c r="C122" t="s">
        <v>38</v>
      </c>
      <c r="D122" t="s">
        <v>370</v>
      </c>
      <c r="E122">
        <v>100</v>
      </c>
      <c r="F122">
        <v>2005</v>
      </c>
    </row>
    <row r="123" spans="1:6">
      <c r="A123" t="s">
        <v>488</v>
      </c>
      <c r="B123" t="s">
        <v>164</v>
      </c>
      <c r="C123" t="s">
        <v>38</v>
      </c>
      <c r="D123" t="s">
        <v>370</v>
      </c>
      <c r="E123">
        <v>100</v>
      </c>
      <c r="F123">
        <v>2005</v>
      </c>
    </row>
    <row r="124" spans="1:6">
      <c r="A124" t="s">
        <v>488</v>
      </c>
      <c r="B124" t="s">
        <v>164</v>
      </c>
      <c r="C124" t="s">
        <v>38</v>
      </c>
      <c r="D124" t="s">
        <v>370</v>
      </c>
      <c r="E124">
        <v>100</v>
      </c>
      <c r="F124">
        <v>2005</v>
      </c>
    </row>
    <row r="125" spans="1:6">
      <c r="A125" t="s">
        <v>488</v>
      </c>
      <c r="B125" t="s">
        <v>164</v>
      </c>
      <c r="C125" t="s">
        <v>38</v>
      </c>
      <c r="D125" t="s">
        <v>370</v>
      </c>
      <c r="E125">
        <v>100</v>
      </c>
      <c r="F125">
        <v>2005</v>
      </c>
    </row>
    <row r="126" spans="1:6">
      <c r="A126" t="s">
        <v>488</v>
      </c>
      <c r="B126" t="s">
        <v>164</v>
      </c>
      <c r="C126" t="s">
        <v>38</v>
      </c>
      <c r="D126" t="s">
        <v>370</v>
      </c>
      <c r="E126">
        <v>100</v>
      </c>
      <c r="F126">
        <v>2005</v>
      </c>
    </row>
    <row r="127" spans="1:6">
      <c r="A127" t="s">
        <v>488</v>
      </c>
      <c r="B127" t="s">
        <v>164</v>
      </c>
      <c r="C127" t="s">
        <v>38</v>
      </c>
      <c r="D127" t="s">
        <v>370</v>
      </c>
      <c r="E127">
        <v>100</v>
      </c>
      <c r="F127">
        <v>2005</v>
      </c>
    </row>
    <row r="128" spans="1:6">
      <c r="A128" t="s">
        <v>488</v>
      </c>
      <c r="B128" t="s">
        <v>164</v>
      </c>
      <c r="C128" t="s">
        <v>38</v>
      </c>
      <c r="D128" t="s">
        <v>370</v>
      </c>
      <c r="E128">
        <v>100</v>
      </c>
      <c r="F128">
        <v>2005</v>
      </c>
    </row>
    <row r="129" spans="1:6">
      <c r="A129" t="s">
        <v>488</v>
      </c>
      <c r="B129" t="s">
        <v>164</v>
      </c>
      <c r="C129" t="s">
        <v>38</v>
      </c>
      <c r="D129" t="s">
        <v>370</v>
      </c>
      <c r="E129">
        <v>100</v>
      </c>
      <c r="F129">
        <v>2005</v>
      </c>
    </row>
    <row r="130" spans="1:6">
      <c r="A130" t="s">
        <v>488</v>
      </c>
      <c r="B130" t="s">
        <v>164</v>
      </c>
      <c r="C130" t="s">
        <v>38</v>
      </c>
      <c r="D130" t="s">
        <v>370</v>
      </c>
      <c r="E130">
        <v>100</v>
      </c>
      <c r="F130">
        <v>2005</v>
      </c>
    </row>
    <row r="131" spans="1:6">
      <c r="A131" t="s">
        <v>488</v>
      </c>
      <c r="B131" t="s">
        <v>164</v>
      </c>
      <c r="C131" t="s">
        <v>38</v>
      </c>
      <c r="D131" t="s">
        <v>370</v>
      </c>
      <c r="E131">
        <v>100</v>
      </c>
      <c r="F131">
        <v>2005</v>
      </c>
    </row>
    <row r="132" spans="1:6">
      <c r="A132" t="s">
        <v>488</v>
      </c>
      <c r="B132" t="s">
        <v>164</v>
      </c>
      <c r="C132" t="s">
        <v>38</v>
      </c>
      <c r="D132" t="s">
        <v>370</v>
      </c>
      <c r="E132">
        <v>100</v>
      </c>
      <c r="F132">
        <v>2005</v>
      </c>
    </row>
    <row r="133" spans="1:6">
      <c r="A133" t="s">
        <v>488</v>
      </c>
      <c r="B133" t="s">
        <v>164</v>
      </c>
      <c r="C133" t="s">
        <v>38</v>
      </c>
      <c r="D133" t="s">
        <v>370</v>
      </c>
      <c r="E133">
        <v>100</v>
      </c>
      <c r="F133">
        <v>2005</v>
      </c>
    </row>
    <row r="134" spans="1:6">
      <c r="A134" t="s">
        <v>488</v>
      </c>
      <c r="B134" t="s">
        <v>164</v>
      </c>
      <c r="C134" t="s">
        <v>38</v>
      </c>
      <c r="D134" t="s">
        <v>370</v>
      </c>
      <c r="E134">
        <v>100</v>
      </c>
      <c r="F134">
        <v>2005</v>
      </c>
    </row>
    <row r="135" spans="1:6">
      <c r="A135" t="s">
        <v>488</v>
      </c>
      <c r="B135" t="s">
        <v>164</v>
      </c>
      <c r="C135" t="s">
        <v>38</v>
      </c>
      <c r="D135" t="s">
        <v>370</v>
      </c>
      <c r="E135">
        <v>100</v>
      </c>
      <c r="F135">
        <v>2005</v>
      </c>
    </row>
    <row r="136" spans="1:6">
      <c r="A136" t="s">
        <v>488</v>
      </c>
      <c r="B136" t="s">
        <v>164</v>
      </c>
      <c r="C136" t="s">
        <v>38</v>
      </c>
      <c r="D136" t="s">
        <v>370</v>
      </c>
      <c r="E136">
        <v>100</v>
      </c>
      <c r="F136">
        <v>2005</v>
      </c>
    </row>
    <row r="137" spans="1:6">
      <c r="A137" t="s">
        <v>488</v>
      </c>
      <c r="B137" t="s">
        <v>164</v>
      </c>
      <c r="C137" t="s">
        <v>38</v>
      </c>
      <c r="D137" t="s">
        <v>370</v>
      </c>
      <c r="E137">
        <v>100</v>
      </c>
      <c r="F137">
        <v>2005</v>
      </c>
    </row>
    <row r="138" spans="1:6">
      <c r="A138" t="s">
        <v>488</v>
      </c>
      <c r="B138" t="s">
        <v>164</v>
      </c>
      <c r="C138" t="s">
        <v>38</v>
      </c>
      <c r="D138" t="s">
        <v>370</v>
      </c>
      <c r="E138">
        <v>100</v>
      </c>
      <c r="F138">
        <v>2005</v>
      </c>
    </row>
    <row r="139" spans="1:6">
      <c r="A139" t="s">
        <v>488</v>
      </c>
      <c r="B139" t="s">
        <v>164</v>
      </c>
      <c r="C139" t="s">
        <v>38</v>
      </c>
      <c r="D139" t="s">
        <v>370</v>
      </c>
      <c r="E139">
        <v>100</v>
      </c>
      <c r="F139">
        <v>2005</v>
      </c>
    </row>
    <row r="140" spans="1:6">
      <c r="A140" s="16" t="s">
        <v>488</v>
      </c>
      <c r="B140" t="s">
        <v>164</v>
      </c>
      <c r="C140" t="s">
        <v>38</v>
      </c>
      <c r="D140" t="s">
        <v>370</v>
      </c>
      <c r="E140">
        <v>100</v>
      </c>
      <c r="F140">
        <v>2005</v>
      </c>
    </row>
    <row r="141" spans="1:6">
      <c r="A141" t="s">
        <v>488</v>
      </c>
      <c r="B141" t="s">
        <v>164</v>
      </c>
      <c r="C141" t="s">
        <v>38</v>
      </c>
      <c r="D141" t="s">
        <v>370</v>
      </c>
      <c r="E141">
        <v>100</v>
      </c>
      <c r="F141">
        <v>2005</v>
      </c>
    </row>
    <row r="142" spans="1:6">
      <c r="A142" t="s">
        <v>488</v>
      </c>
      <c r="B142" t="s">
        <v>164</v>
      </c>
      <c r="C142" t="s">
        <v>38</v>
      </c>
      <c r="D142" t="s">
        <v>370</v>
      </c>
      <c r="E142">
        <v>100</v>
      </c>
      <c r="F142">
        <v>2005</v>
      </c>
    </row>
    <row r="143" spans="1:6">
      <c r="A143" t="s">
        <v>488</v>
      </c>
      <c r="B143" t="s">
        <v>164</v>
      </c>
      <c r="C143" t="s">
        <v>38</v>
      </c>
      <c r="D143" t="s">
        <v>370</v>
      </c>
      <c r="E143">
        <v>100</v>
      </c>
      <c r="F143">
        <v>2005</v>
      </c>
    </row>
    <row r="144" spans="1:6">
      <c r="A144" t="s">
        <v>488</v>
      </c>
      <c r="B144" t="s">
        <v>164</v>
      </c>
      <c r="C144" t="s">
        <v>38</v>
      </c>
      <c r="D144" t="s">
        <v>370</v>
      </c>
      <c r="E144">
        <v>100</v>
      </c>
      <c r="F144">
        <v>2005</v>
      </c>
    </row>
    <row r="145" spans="1:6">
      <c r="A145" t="s">
        <v>488</v>
      </c>
      <c r="B145" t="s">
        <v>164</v>
      </c>
      <c r="C145" t="s">
        <v>38</v>
      </c>
      <c r="D145" t="s">
        <v>370</v>
      </c>
      <c r="E145">
        <v>100</v>
      </c>
      <c r="F145">
        <v>2005</v>
      </c>
    </row>
    <row r="146" spans="1:6">
      <c r="A146" t="s">
        <v>488</v>
      </c>
      <c r="B146" t="s">
        <v>164</v>
      </c>
      <c r="C146" t="s">
        <v>38</v>
      </c>
      <c r="D146" t="s">
        <v>370</v>
      </c>
      <c r="E146">
        <v>100</v>
      </c>
      <c r="F146">
        <v>2005</v>
      </c>
    </row>
    <row r="147" spans="1:6">
      <c r="A147" t="s">
        <v>488</v>
      </c>
      <c r="B147" t="s">
        <v>164</v>
      </c>
      <c r="C147" t="s">
        <v>38</v>
      </c>
      <c r="D147" t="s">
        <v>370</v>
      </c>
      <c r="E147">
        <v>100</v>
      </c>
      <c r="F147">
        <v>2005</v>
      </c>
    </row>
    <row r="148" spans="1:6">
      <c r="A148" t="s">
        <v>488</v>
      </c>
      <c r="B148" t="s">
        <v>164</v>
      </c>
      <c r="C148" t="s">
        <v>38</v>
      </c>
      <c r="D148" t="s">
        <v>370</v>
      </c>
      <c r="E148">
        <v>100</v>
      </c>
      <c r="F148">
        <v>2005</v>
      </c>
    </row>
    <row r="149" spans="1:6">
      <c r="A149" t="s">
        <v>488</v>
      </c>
      <c r="B149" t="s">
        <v>164</v>
      </c>
      <c r="C149" t="s">
        <v>38</v>
      </c>
      <c r="D149" t="s">
        <v>370</v>
      </c>
      <c r="E149">
        <v>100</v>
      </c>
      <c r="F149">
        <v>2005</v>
      </c>
    </row>
    <row r="150" spans="1:6">
      <c r="A150" t="s">
        <v>488</v>
      </c>
      <c r="B150" t="s">
        <v>164</v>
      </c>
      <c r="C150" t="s">
        <v>38</v>
      </c>
      <c r="D150" t="s">
        <v>370</v>
      </c>
      <c r="E150">
        <v>100</v>
      </c>
      <c r="F150">
        <v>2005</v>
      </c>
    </row>
    <row r="151" spans="1:6">
      <c r="A151" t="s">
        <v>488</v>
      </c>
      <c r="B151" t="s">
        <v>164</v>
      </c>
      <c r="C151" t="s">
        <v>38</v>
      </c>
      <c r="D151" t="s">
        <v>370</v>
      </c>
      <c r="E151">
        <v>100</v>
      </c>
      <c r="F151">
        <v>2005</v>
      </c>
    </row>
    <row r="152" spans="1:6">
      <c r="A152" t="s">
        <v>488</v>
      </c>
      <c r="B152" t="s">
        <v>164</v>
      </c>
      <c r="C152" t="s">
        <v>38</v>
      </c>
      <c r="D152" t="s">
        <v>370</v>
      </c>
      <c r="E152">
        <v>100</v>
      </c>
      <c r="F152">
        <v>2005</v>
      </c>
    </row>
    <row r="153" spans="1:6">
      <c r="A153" t="s">
        <v>488</v>
      </c>
      <c r="B153" t="s">
        <v>164</v>
      </c>
      <c r="C153" t="s">
        <v>38</v>
      </c>
      <c r="D153" t="s">
        <v>370</v>
      </c>
      <c r="E153">
        <v>100</v>
      </c>
      <c r="F153">
        <v>2005</v>
      </c>
    </row>
    <row r="154" spans="1:6">
      <c r="A154" t="s">
        <v>488</v>
      </c>
      <c r="B154" t="s">
        <v>164</v>
      </c>
      <c r="C154" t="s">
        <v>38</v>
      </c>
      <c r="D154" t="s">
        <v>370</v>
      </c>
      <c r="E154">
        <v>100</v>
      </c>
      <c r="F154">
        <v>2005</v>
      </c>
    </row>
    <row r="155" spans="1:6">
      <c r="A155" t="s">
        <v>488</v>
      </c>
      <c r="B155" t="s">
        <v>164</v>
      </c>
      <c r="C155" t="s">
        <v>38</v>
      </c>
      <c r="D155" t="s">
        <v>370</v>
      </c>
      <c r="E155">
        <v>100</v>
      </c>
      <c r="F155">
        <v>2005</v>
      </c>
    </row>
    <row r="156" spans="1:6">
      <c r="A156" t="s">
        <v>488</v>
      </c>
      <c r="B156" t="s">
        <v>164</v>
      </c>
      <c r="C156" t="s">
        <v>38</v>
      </c>
      <c r="D156" t="s">
        <v>370</v>
      </c>
      <c r="E156">
        <v>100</v>
      </c>
      <c r="F156">
        <v>2005</v>
      </c>
    </row>
    <row r="157" spans="1:6">
      <c r="A157" t="s">
        <v>488</v>
      </c>
      <c r="B157" t="s">
        <v>164</v>
      </c>
      <c r="C157" t="s">
        <v>38</v>
      </c>
      <c r="D157" t="s">
        <v>370</v>
      </c>
      <c r="E157">
        <v>100</v>
      </c>
      <c r="F157">
        <v>2005</v>
      </c>
    </row>
    <row r="158" spans="1:6">
      <c r="A158" t="s">
        <v>488</v>
      </c>
      <c r="B158" t="s">
        <v>164</v>
      </c>
      <c r="C158" t="s">
        <v>38</v>
      </c>
      <c r="D158" t="s">
        <v>370</v>
      </c>
      <c r="E158">
        <v>100</v>
      </c>
      <c r="F158">
        <v>2005</v>
      </c>
    </row>
    <row r="159" spans="1:6">
      <c r="A159" t="s">
        <v>488</v>
      </c>
      <c r="B159" t="s">
        <v>164</v>
      </c>
      <c r="C159" t="s">
        <v>38</v>
      </c>
      <c r="D159" t="s">
        <v>370</v>
      </c>
      <c r="E159">
        <v>100</v>
      </c>
      <c r="F159">
        <v>2005</v>
      </c>
    </row>
    <row r="160" spans="1:6">
      <c r="A160" t="s">
        <v>488</v>
      </c>
      <c r="B160" t="s">
        <v>164</v>
      </c>
      <c r="C160" t="s">
        <v>38</v>
      </c>
      <c r="D160" t="s">
        <v>370</v>
      </c>
      <c r="E160">
        <v>100</v>
      </c>
      <c r="F160">
        <v>2005</v>
      </c>
    </row>
    <row r="161" spans="1:6">
      <c r="A161" s="16" t="s">
        <v>488</v>
      </c>
      <c r="B161" t="s">
        <v>164</v>
      </c>
      <c r="C161" t="s">
        <v>38</v>
      </c>
      <c r="D161" t="s">
        <v>370</v>
      </c>
      <c r="E161">
        <v>100</v>
      </c>
      <c r="F161">
        <v>2005</v>
      </c>
    </row>
    <row r="162" spans="1:6">
      <c r="A162" t="s">
        <v>488</v>
      </c>
      <c r="B162" t="s">
        <v>164</v>
      </c>
      <c r="C162" t="s">
        <v>38</v>
      </c>
      <c r="D162" t="s">
        <v>370</v>
      </c>
      <c r="E162">
        <v>100</v>
      </c>
      <c r="F162">
        <v>2005</v>
      </c>
    </row>
    <row r="163" spans="1:6">
      <c r="A163" t="s">
        <v>488</v>
      </c>
      <c r="B163" t="s">
        <v>164</v>
      </c>
      <c r="C163" t="s">
        <v>38</v>
      </c>
      <c r="D163" t="s">
        <v>370</v>
      </c>
      <c r="E163">
        <v>100</v>
      </c>
      <c r="F163">
        <v>2005</v>
      </c>
    </row>
    <row r="164" spans="1:6">
      <c r="A164" t="s">
        <v>488</v>
      </c>
      <c r="B164" t="s">
        <v>164</v>
      </c>
      <c r="C164" t="s">
        <v>38</v>
      </c>
      <c r="D164" t="s">
        <v>370</v>
      </c>
      <c r="E164">
        <v>100</v>
      </c>
      <c r="F164">
        <v>2005</v>
      </c>
    </row>
    <row r="165" spans="1:6">
      <c r="A165" t="s">
        <v>488</v>
      </c>
      <c r="B165" t="s">
        <v>164</v>
      </c>
      <c r="C165" t="s">
        <v>38</v>
      </c>
      <c r="D165" t="s">
        <v>370</v>
      </c>
      <c r="E165">
        <v>100</v>
      </c>
      <c r="F165">
        <v>2005</v>
      </c>
    </row>
    <row r="166" spans="1:6">
      <c r="A166" t="s">
        <v>488</v>
      </c>
      <c r="B166" t="s">
        <v>164</v>
      </c>
      <c r="C166" t="s">
        <v>38</v>
      </c>
      <c r="D166" t="s">
        <v>370</v>
      </c>
      <c r="E166">
        <v>100</v>
      </c>
      <c r="F166">
        <v>2005</v>
      </c>
    </row>
    <row r="167" spans="1:6">
      <c r="A167" t="s">
        <v>488</v>
      </c>
      <c r="B167" t="s">
        <v>164</v>
      </c>
      <c r="C167" t="s">
        <v>38</v>
      </c>
      <c r="D167" t="s">
        <v>370</v>
      </c>
      <c r="E167">
        <v>100</v>
      </c>
      <c r="F167">
        <v>2005</v>
      </c>
    </row>
    <row r="168" spans="1:6">
      <c r="A168" t="s">
        <v>488</v>
      </c>
      <c r="B168" t="s">
        <v>164</v>
      </c>
      <c r="C168" t="s">
        <v>38</v>
      </c>
      <c r="D168" t="s">
        <v>370</v>
      </c>
      <c r="E168">
        <v>100</v>
      </c>
      <c r="F168">
        <v>2005</v>
      </c>
    </row>
    <row r="169" spans="1:6">
      <c r="A169" t="s">
        <v>488</v>
      </c>
      <c r="B169" t="s">
        <v>164</v>
      </c>
      <c r="C169" t="s">
        <v>38</v>
      </c>
      <c r="D169" t="s">
        <v>370</v>
      </c>
      <c r="E169">
        <v>100</v>
      </c>
      <c r="F169">
        <v>2005</v>
      </c>
    </row>
    <row r="170" spans="1:6">
      <c r="A170" t="s">
        <v>488</v>
      </c>
      <c r="B170" t="s">
        <v>164</v>
      </c>
      <c r="C170" t="s">
        <v>38</v>
      </c>
      <c r="D170" t="s">
        <v>370</v>
      </c>
      <c r="E170">
        <v>100</v>
      </c>
      <c r="F170">
        <v>2005</v>
      </c>
    </row>
    <row r="171" spans="1:6">
      <c r="A171" t="s">
        <v>488</v>
      </c>
      <c r="B171" t="s">
        <v>164</v>
      </c>
      <c r="C171" t="s">
        <v>38</v>
      </c>
      <c r="D171" t="s">
        <v>370</v>
      </c>
      <c r="E171">
        <v>100</v>
      </c>
      <c r="F171">
        <v>2005</v>
      </c>
    </row>
    <row r="172" spans="1:6">
      <c r="A172" t="s">
        <v>488</v>
      </c>
      <c r="B172" t="s">
        <v>164</v>
      </c>
      <c r="C172" t="s">
        <v>38</v>
      </c>
      <c r="D172" t="s">
        <v>370</v>
      </c>
      <c r="E172">
        <v>100</v>
      </c>
      <c r="F172">
        <v>2005</v>
      </c>
    </row>
    <row r="173" spans="1:6">
      <c r="A173" t="s">
        <v>488</v>
      </c>
      <c r="B173" t="s">
        <v>164</v>
      </c>
      <c r="C173" t="s">
        <v>38</v>
      </c>
      <c r="D173" t="s">
        <v>370</v>
      </c>
      <c r="E173">
        <v>100</v>
      </c>
      <c r="F173">
        <v>2005</v>
      </c>
    </row>
    <row r="174" spans="1:6">
      <c r="A174" t="s">
        <v>488</v>
      </c>
      <c r="B174" t="s">
        <v>164</v>
      </c>
      <c r="C174" t="s">
        <v>38</v>
      </c>
      <c r="D174" t="s">
        <v>370</v>
      </c>
      <c r="E174">
        <v>100</v>
      </c>
      <c r="F174">
        <v>2005</v>
      </c>
    </row>
    <row r="175" spans="1:6">
      <c r="A175" t="s">
        <v>488</v>
      </c>
      <c r="B175" t="s">
        <v>164</v>
      </c>
      <c r="C175" t="s">
        <v>38</v>
      </c>
      <c r="D175" t="s">
        <v>370</v>
      </c>
      <c r="E175">
        <v>100</v>
      </c>
      <c r="F175">
        <v>2005</v>
      </c>
    </row>
    <row r="176" spans="1:6">
      <c r="A176" t="s">
        <v>488</v>
      </c>
      <c r="B176" t="s">
        <v>164</v>
      </c>
      <c r="C176" t="s">
        <v>38</v>
      </c>
      <c r="D176" t="s">
        <v>370</v>
      </c>
      <c r="E176">
        <v>100</v>
      </c>
      <c r="F176">
        <v>2005</v>
      </c>
    </row>
    <row r="177" spans="1:7">
      <c r="A177" t="s">
        <v>488</v>
      </c>
      <c r="B177" t="s">
        <v>164</v>
      </c>
      <c r="C177" t="s">
        <v>38</v>
      </c>
      <c r="D177" t="s">
        <v>370</v>
      </c>
      <c r="E177">
        <v>100</v>
      </c>
      <c r="F177">
        <v>2005</v>
      </c>
    </row>
    <row r="178" spans="1:7">
      <c r="A178" t="s">
        <v>488</v>
      </c>
      <c r="B178" t="s">
        <v>164</v>
      </c>
      <c r="C178" t="s">
        <v>38</v>
      </c>
      <c r="D178" t="s">
        <v>370</v>
      </c>
      <c r="E178">
        <v>100</v>
      </c>
      <c r="F178">
        <v>2005</v>
      </c>
    </row>
    <row r="179" spans="1:7">
      <c r="A179" t="s">
        <v>488</v>
      </c>
      <c r="B179" t="s">
        <v>164</v>
      </c>
      <c r="C179" t="s">
        <v>38</v>
      </c>
      <c r="D179" t="s">
        <v>370</v>
      </c>
      <c r="E179">
        <v>100</v>
      </c>
      <c r="F179">
        <v>2005</v>
      </c>
    </row>
    <row r="180" spans="1:7">
      <c r="A180" t="s">
        <v>488</v>
      </c>
      <c r="B180" t="s">
        <v>164</v>
      </c>
      <c r="C180" t="s">
        <v>38</v>
      </c>
      <c r="D180" t="s">
        <v>370</v>
      </c>
      <c r="E180">
        <v>100</v>
      </c>
      <c r="F180">
        <v>2005</v>
      </c>
    </row>
    <row r="181" spans="1:7">
      <c r="A181" t="s">
        <v>488</v>
      </c>
      <c r="B181" t="s">
        <v>164</v>
      </c>
      <c r="C181" t="s">
        <v>38</v>
      </c>
      <c r="D181" t="s">
        <v>370</v>
      </c>
      <c r="E181">
        <v>100</v>
      </c>
      <c r="F181">
        <v>2005</v>
      </c>
    </row>
    <row r="182" spans="1:7">
      <c r="A182" t="s">
        <v>488</v>
      </c>
      <c r="B182" t="s">
        <v>164</v>
      </c>
      <c r="C182" t="s">
        <v>38</v>
      </c>
      <c r="D182" t="s">
        <v>370</v>
      </c>
      <c r="E182">
        <v>100</v>
      </c>
      <c r="F182">
        <v>2005</v>
      </c>
    </row>
    <row r="183" spans="1:7">
      <c r="A183" t="s">
        <v>488</v>
      </c>
      <c r="B183" t="s">
        <v>164</v>
      </c>
      <c r="C183" t="s">
        <v>38</v>
      </c>
      <c r="D183" t="s">
        <v>370</v>
      </c>
      <c r="E183">
        <v>100</v>
      </c>
      <c r="F183">
        <v>2005</v>
      </c>
    </row>
    <row r="184" spans="1:7">
      <c r="A184" t="s">
        <v>488</v>
      </c>
      <c r="B184" t="s">
        <v>164</v>
      </c>
      <c r="C184" t="s">
        <v>38</v>
      </c>
      <c r="D184" t="s">
        <v>370</v>
      </c>
      <c r="E184">
        <v>100</v>
      </c>
      <c r="F184">
        <v>2005</v>
      </c>
    </row>
    <row r="185" spans="1:7">
      <c r="A185" t="s">
        <v>488</v>
      </c>
      <c r="B185" t="s">
        <v>164</v>
      </c>
      <c r="C185" t="s">
        <v>38</v>
      </c>
      <c r="D185" t="s">
        <v>370</v>
      </c>
      <c r="E185">
        <v>100</v>
      </c>
      <c r="F185">
        <v>2005</v>
      </c>
    </row>
    <row r="186" spans="1:7">
      <c r="A186" t="s">
        <v>488</v>
      </c>
      <c r="B186" t="s">
        <v>164</v>
      </c>
      <c r="C186" t="s">
        <v>38</v>
      </c>
      <c r="D186" t="s">
        <v>370</v>
      </c>
      <c r="E186">
        <v>100</v>
      </c>
      <c r="F186">
        <v>2005</v>
      </c>
    </row>
    <row r="187" spans="1:7">
      <c r="A187" t="s">
        <v>488</v>
      </c>
      <c r="B187" t="s">
        <v>164</v>
      </c>
      <c r="C187" t="s">
        <v>38</v>
      </c>
      <c r="D187" t="s">
        <v>370</v>
      </c>
      <c r="E187">
        <v>100</v>
      </c>
      <c r="F187">
        <v>2005</v>
      </c>
    </row>
    <row r="188" spans="1:7">
      <c r="A188" t="s">
        <v>488</v>
      </c>
      <c r="B188" t="s">
        <v>164</v>
      </c>
      <c r="C188" t="s">
        <v>38</v>
      </c>
      <c r="D188" t="s">
        <v>370</v>
      </c>
      <c r="E188">
        <v>100</v>
      </c>
      <c r="F188">
        <v>2005</v>
      </c>
    </row>
    <row r="189" spans="1:7">
      <c r="A189" t="s">
        <v>488</v>
      </c>
      <c r="B189" t="s">
        <v>164</v>
      </c>
      <c r="C189" t="s">
        <v>38</v>
      </c>
      <c r="D189" t="s">
        <v>370</v>
      </c>
      <c r="E189">
        <v>100</v>
      </c>
      <c r="F189">
        <v>2005</v>
      </c>
    </row>
    <row r="190" spans="1:7">
      <c r="A190" t="s">
        <v>489</v>
      </c>
      <c r="B190" t="s">
        <v>490</v>
      </c>
      <c r="C190" t="s">
        <v>372</v>
      </c>
      <c r="D190" t="s">
        <v>373</v>
      </c>
      <c r="E190">
        <v>340</v>
      </c>
      <c r="F190">
        <v>1996</v>
      </c>
      <c r="G190" t="s">
        <v>374</v>
      </c>
    </row>
    <row r="191" spans="1:7">
      <c r="A191" t="s">
        <v>491</v>
      </c>
      <c r="B191" t="s">
        <v>492</v>
      </c>
      <c r="C191" t="s">
        <v>375</v>
      </c>
      <c r="D191" t="s">
        <v>376</v>
      </c>
      <c r="E191">
        <v>261</v>
      </c>
      <c r="F191">
        <v>2001</v>
      </c>
      <c r="G191" t="s">
        <v>374</v>
      </c>
    </row>
    <row r="192" spans="1:7">
      <c r="A192" t="s">
        <v>493</v>
      </c>
      <c r="B192" t="s">
        <v>494</v>
      </c>
      <c r="C192" t="s">
        <v>46</v>
      </c>
      <c r="D192" t="s">
        <v>370</v>
      </c>
      <c r="E192">
        <v>329</v>
      </c>
      <c r="F192">
        <v>2003</v>
      </c>
      <c r="G192" t="s">
        <v>374</v>
      </c>
    </row>
    <row r="193" spans="1:7">
      <c r="A193" t="s">
        <v>495</v>
      </c>
      <c r="B193" t="s">
        <v>496</v>
      </c>
      <c r="C193" t="s">
        <v>377</v>
      </c>
      <c r="D193" t="s">
        <v>378</v>
      </c>
      <c r="E193">
        <v>561</v>
      </c>
      <c r="F193">
        <v>2006</v>
      </c>
      <c r="G193" t="s">
        <v>374</v>
      </c>
    </row>
    <row r="194" spans="1:7">
      <c r="A194" t="s">
        <v>497</v>
      </c>
      <c r="B194" t="s">
        <v>498</v>
      </c>
      <c r="C194" t="s">
        <v>5</v>
      </c>
      <c r="D194" t="s">
        <v>379</v>
      </c>
      <c r="E194">
        <v>146</v>
      </c>
      <c r="F194">
        <v>2006</v>
      </c>
      <c r="G194" t="s">
        <v>374</v>
      </c>
    </row>
    <row r="195" spans="1:7">
      <c r="A195" t="s">
        <v>499</v>
      </c>
      <c r="B195" t="s">
        <v>500</v>
      </c>
      <c r="C195" s="12" t="s">
        <v>380</v>
      </c>
      <c r="D195" t="s">
        <v>365</v>
      </c>
      <c r="E195">
        <v>158</v>
      </c>
      <c r="F195">
        <v>2006</v>
      </c>
      <c r="G195" t="s">
        <v>374</v>
      </c>
    </row>
    <row r="196" spans="1:7">
      <c r="A196" t="s">
        <v>501</v>
      </c>
      <c r="B196" t="s">
        <v>502</v>
      </c>
      <c r="C196" t="s">
        <v>381</v>
      </c>
      <c r="D196" t="s">
        <v>382</v>
      </c>
      <c r="E196">
        <v>368</v>
      </c>
      <c r="F196">
        <v>2000</v>
      </c>
      <c r="G196" t="s">
        <v>374</v>
      </c>
    </row>
    <row r="197" spans="1:7">
      <c r="A197" t="s">
        <v>503</v>
      </c>
      <c r="B197" t="s">
        <v>504</v>
      </c>
      <c r="C197" t="s">
        <v>377</v>
      </c>
      <c r="D197" t="s">
        <v>383</v>
      </c>
      <c r="E197">
        <v>328</v>
      </c>
      <c r="F197">
        <v>2004</v>
      </c>
      <c r="G197" t="s">
        <v>374</v>
      </c>
    </row>
    <row r="198" spans="1:7">
      <c r="A198" t="s">
        <v>505</v>
      </c>
      <c r="B198" t="s">
        <v>504</v>
      </c>
      <c r="C198" t="s">
        <v>377</v>
      </c>
      <c r="D198" t="s">
        <v>383</v>
      </c>
      <c r="E198">
        <v>208</v>
      </c>
      <c r="F198">
        <v>2002</v>
      </c>
      <c r="G198" t="s">
        <v>374</v>
      </c>
    </row>
    <row r="199" spans="1:7">
      <c r="A199" t="s">
        <v>506</v>
      </c>
      <c r="B199" t="s">
        <v>507</v>
      </c>
      <c r="C199" t="s">
        <v>68</v>
      </c>
      <c r="D199" t="s">
        <v>384</v>
      </c>
      <c r="E199">
        <v>128</v>
      </c>
      <c r="F199">
        <v>2005</v>
      </c>
      <c r="G199" t="s">
        <v>374</v>
      </c>
    </row>
    <row r="200" spans="1:7">
      <c r="A200" t="s">
        <v>508</v>
      </c>
      <c r="B200" t="s">
        <v>509</v>
      </c>
      <c r="C200" t="s">
        <v>377</v>
      </c>
      <c r="D200" t="s">
        <v>385</v>
      </c>
      <c r="E200">
        <v>163</v>
      </c>
      <c r="F200">
        <v>2004</v>
      </c>
      <c r="G200" t="s">
        <v>374</v>
      </c>
    </row>
    <row r="201" spans="1:7">
      <c r="A201" t="s">
        <v>510</v>
      </c>
      <c r="B201" t="s">
        <v>511</v>
      </c>
      <c r="C201" t="s">
        <v>60</v>
      </c>
      <c r="D201" t="s">
        <v>386</v>
      </c>
      <c r="E201">
        <v>405</v>
      </c>
      <c r="F201">
        <v>2004</v>
      </c>
      <c r="G201" t="s">
        <v>374</v>
      </c>
    </row>
    <row r="202" spans="1:7">
      <c r="A202" t="s">
        <v>512</v>
      </c>
      <c r="B202" t="s">
        <v>513</v>
      </c>
      <c r="C202" t="s">
        <v>48</v>
      </c>
      <c r="D202" t="s">
        <v>387</v>
      </c>
      <c r="E202">
        <v>221</v>
      </c>
      <c r="F202">
        <v>2004</v>
      </c>
      <c r="G202" t="s">
        <v>374</v>
      </c>
    </row>
    <row r="203" spans="1:7">
      <c r="A203" t="s">
        <v>514</v>
      </c>
      <c r="B203" t="s">
        <v>515</v>
      </c>
      <c r="C203" t="s">
        <v>388</v>
      </c>
      <c r="D203" t="s">
        <v>387</v>
      </c>
      <c r="E203">
        <v>187</v>
      </c>
      <c r="F203">
        <v>2004</v>
      </c>
      <c r="G203" t="s">
        <v>374</v>
      </c>
    </row>
    <row r="204" spans="1:7" ht="30">
      <c r="A204" t="s">
        <v>516</v>
      </c>
      <c r="B204" t="s">
        <v>517</v>
      </c>
      <c r="C204" s="13" t="s">
        <v>389</v>
      </c>
      <c r="D204" t="s">
        <v>387</v>
      </c>
      <c r="E204">
        <v>167</v>
      </c>
      <c r="F204">
        <v>2005</v>
      </c>
      <c r="G204" t="s">
        <v>374</v>
      </c>
    </row>
    <row r="205" spans="1:7" ht="15.75" thickBot="1">
      <c r="A205" t="s">
        <v>518</v>
      </c>
      <c r="B205" t="s">
        <v>517</v>
      </c>
      <c r="C205" t="s">
        <v>390</v>
      </c>
      <c r="D205" t="s">
        <v>387</v>
      </c>
      <c r="E205">
        <v>223</v>
      </c>
      <c r="F205">
        <v>2002</v>
      </c>
      <c r="G205" t="s">
        <v>374</v>
      </c>
    </row>
    <row r="206" spans="1:7" ht="15.75" thickBot="1">
      <c r="A206" t="s">
        <v>519</v>
      </c>
      <c r="B206" t="s">
        <v>520</v>
      </c>
      <c r="C206" s="14" t="s">
        <v>391</v>
      </c>
      <c r="D206" t="s">
        <v>392</v>
      </c>
      <c r="E206">
        <v>160</v>
      </c>
      <c r="F206">
        <v>1995</v>
      </c>
      <c r="G206" t="s">
        <v>374</v>
      </c>
    </row>
    <row r="207" spans="1:7" ht="15.75" thickBot="1">
      <c r="A207" t="s">
        <v>519</v>
      </c>
      <c r="B207" t="s">
        <v>520</v>
      </c>
      <c r="C207" s="14" t="s">
        <v>391</v>
      </c>
      <c r="D207" t="s">
        <v>392</v>
      </c>
      <c r="E207">
        <v>160</v>
      </c>
      <c r="F207">
        <v>1995</v>
      </c>
      <c r="G207" t="s">
        <v>374</v>
      </c>
    </row>
    <row r="208" spans="1:7" ht="15.75" thickBot="1">
      <c r="A208" t="s">
        <v>519</v>
      </c>
      <c r="B208" t="s">
        <v>520</v>
      </c>
      <c r="C208" s="14" t="s">
        <v>391</v>
      </c>
      <c r="D208" t="s">
        <v>392</v>
      </c>
      <c r="E208">
        <v>160</v>
      </c>
      <c r="F208">
        <v>1995</v>
      </c>
      <c r="G208" t="s">
        <v>374</v>
      </c>
    </row>
    <row r="209" spans="1:7" ht="15.75" thickBot="1">
      <c r="A209" t="s">
        <v>521</v>
      </c>
      <c r="B209" t="s">
        <v>522</v>
      </c>
      <c r="C209" s="14" t="s">
        <v>393</v>
      </c>
      <c r="D209" t="s">
        <v>394</v>
      </c>
      <c r="E209">
        <v>128</v>
      </c>
      <c r="F209">
        <v>2002</v>
      </c>
      <c r="G209" t="s">
        <v>374</v>
      </c>
    </row>
    <row r="210" spans="1:7">
      <c r="A210" t="s">
        <v>523</v>
      </c>
      <c r="B210" t="s">
        <v>524</v>
      </c>
      <c r="C210" s="15" t="s">
        <v>377</v>
      </c>
      <c r="D210" t="s">
        <v>395</v>
      </c>
      <c r="E210">
        <v>202</v>
      </c>
      <c r="F210">
        <v>2004</v>
      </c>
      <c r="G210" t="s">
        <v>374</v>
      </c>
    </row>
    <row r="211" spans="1:7">
      <c r="A211" t="s">
        <v>525</v>
      </c>
      <c r="B211" t="s">
        <v>526</v>
      </c>
      <c r="C211" s="15" t="s">
        <v>377</v>
      </c>
      <c r="E211">
        <v>59</v>
      </c>
      <c r="G211" t="s">
        <v>374</v>
      </c>
    </row>
    <row r="212" spans="1:7">
      <c r="A212" t="s">
        <v>527</v>
      </c>
      <c r="B212" t="s">
        <v>513</v>
      </c>
      <c r="C212" s="12" t="s">
        <v>396</v>
      </c>
      <c r="D212" t="s">
        <v>397</v>
      </c>
      <c r="E212">
        <v>223</v>
      </c>
      <c r="F212">
        <v>2002</v>
      </c>
      <c r="G212" t="s">
        <v>374</v>
      </c>
    </row>
    <row r="213" spans="1:7">
      <c r="A213" t="s">
        <v>528</v>
      </c>
      <c r="B213" t="s">
        <v>529</v>
      </c>
      <c r="C213" t="s">
        <v>398</v>
      </c>
      <c r="D213" t="s">
        <v>399</v>
      </c>
      <c r="E213">
        <v>377</v>
      </c>
      <c r="F213">
        <v>1980</v>
      </c>
      <c r="G213" t="s">
        <v>400</v>
      </c>
    </row>
    <row r="214" spans="1:7">
      <c r="A214" t="s">
        <v>479</v>
      </c>
      <c r="B214" t="s">
        <v>530</v>
      </c>
      <c r="C214" s="16" t="s">
        <v>8</v>
      </c>
      <c r="D214" t="s">
        <v>399</v>
      </c>
      <c r="E214">
        <v>465</v>
      </c>
      <c r="F214">
        <v>1988</v>
      </c>
    </row>
    <row r="215" spans="1:7">
      <c r="A215" t="s">
        <v>531</v>
      </c>
      <c r="B215" t="s">
        <v>532</v>
      </c>
      <c r="C215" t="s">
        <v>366</v>
      </c>
      <c r="D215" t="s">
        <v>401</v>
      </c>
      <c r="E215">
        <v>489</v>
      </c>
      <c r="F215">
        <v>1988</v>
      </c>
    </row>
    <row r="216" spans="1:7">
      <c r="A216" t="s">
        <v>533</v>
      </c>
      <c r="B216" t="s">
        <v>534</v>
      </c>
      <c r="C216" t="s">
        <v>66</v>
      </c>
      <c r="D216" t="s">
        <v>402</v>
      </c>
      <c r="E216">
        <v>116</v>
      </c>
      <c r="F216">
        <v>2007</v>
      </c>
    </row>
    <row r="217" spans="1:7">
      <c r="A217" t="s">
        <v>533</v>
      </c>
      <c r="B217" t="s">
        <v>534</v>
      </c>
      <c r="C217" t="s">
        <v>403</v>
      </c>
      <c r="D217" t="s">
        <v>404</v>
      </c>
      <c r="E217">
        <v>115</v>
      </c>
      <c r="F217">
        <v>2009</v>
      </c>
    </row>
    <row r="218" spans="1:7">
      <c r="A218" t="s">
        <v>533</v>
      </c>
      <c r="B218" t="s">
        <v>534</v>
      </c>
      <c r="C218" t="s">
        <v>403</v>
      </c>
      <c r="D218" t="s">
        <v>404</v>
      </c>
      <c r="E218">
        <v>115</v>
      </c>
      <c r="F218">
        <v>2009</v>
      </c>
    </row>
    <row r="219" spans="1:7">
      <c r="A219" t="s">
        <v>533</v>
      </c>
      <c r="B219" t="s">
        <v>534</v>
      </c>
      <c r="C219" t="s">
        <v>403</v>
      </c>
      <c r="D219" t="s">
        <v>404</v>
      </c>
      <c r="E219">
        <v>115</v>
      </c>
      <c r="F219">
        <v>2009</v>
      </c>
    </row>
    <row r="220" spans="1:7">
      <c r="A220" t="s">
        <v>535</v>
      </c>
      <c r="B220" t="s">
        <v>534</v>
      </c>
      <c r="C220" t="s">
        <v>17</v>
      </c>
      <c r="D220" t="s">
        <v>404</v>
      </c>
      <c r="E220">
        <v>108</v>
      </c>
      <c r="F220">
        <v>2005</v>
      </c>
    </row>
    <row r="221" spans="1:7">
      <c r="A221" t="s">
        <v>536</v>
      </c>
      <c r="B221" t="s">
        <v>534</v>
      </c>
      <c r="C221" t="s">
        <v>17</v>
      </c>
      <c r="D221" t="s">
        <v>404</v>
      </c>
      <c r="E221">
        <v>108</v>
      </c>
      <c r="F221">
        <v>2005</v>
      </c>
    </row>
    <row r="222" spans="1:7">
      <c r="A222" t="s">
        <v>535</v>
      </c>
      <c r="B222" t="s">
        <v>534</v>
      </c>
      <c r="C222" t="s">
        <v>17</v>
      </c>
      <c r="D222" t="s">
        <v>404</v>
      </c>
      <c r="E222">
        <v>108</v>
      </c>
      <c r="F222">
        <v>2005</v>
      </c>
    </row>
    <row r="223" spans="1:7">
      <c r="A223" t="s">
        <v>537</v>
      </c>
      <c r="B223" t="s">
        <v>534</v>
      </c>
      <c r="C223" t="s">
        <v>405</v>
      </c>
      <c r="D223" t="s">
        <v>404</v>
      </c>
      <c r="E223">
        <v>118</v>
      </c>
      <c r="F223">
        <v>2009</v>
      </c>
    </row>
    <row r="224" spans="1:7">
      <c r="A224" t="s">
        <v>538</v>
      </c>
      <c r="B224" t="s">
        <v>534</v>
      </c>
      <c r="C224" t="s">
        <v>405</v>
      </c>
      <c r="D224" t="s">
        <v>404</v>
      </c>
      <c r="E224">
        <v>118</v>
      </c>
      <c r="F224">
        <v>2009</v>
      </c>
    </row>
    <row r="225" spans="1:6">
      <c r="A225" t="s">
        <v>537</v>
      </c>
      <c r="B225" t="s">
        <v>534</v>
      </c>
      <c r="C225" t="s">
        <v>405</v>
      </c>
      <c r="D225" t="s">
        <v>404</v>
      </c>
      <c r="E225">
        <v>118</v>
      </c>
      <c r="F225">
        <v>2009</v>
      </c>
    </row>
    <row r="226" spans="1:6">
      <c r="A226" t="s">
        <v>539</v>
      </c>
      <c r="B226" t="s">
        <v>534</v>
      </c>
      <c r="C226" t="s">
        <v>45</v>
      </c>
      <c r="D226" t="s">
        <v>404</v>
      </c>
      <c r="E226">
        <v>175</v>
      </c>
      <c r="F226">
        <v>2009</v>
      </c>
    </row>
    <row r="227" spans="1:6">
      <c r="A227" t="s">
        <v>539</v>
      </c>
      <c r="B227" t="s">
        <v>534</v>
      </c>
      <c r="C227" t="s">
        <v>45</v>
      </c>
      <c r="D227" t="s">
        <v>404</v>
      </c>
      <c r="E227">
        <v>175</v>
      </c>
      <c r="F227">
        <v>2009</v>
      </c>
    </row>
    <row r="228" spans="1:6">
      <c r="A228" t="s">
        <v>539</v>
      </c>
      <c r="B228" t="s">
        <v>534</v>
      </c>
      <c r="C228" t="s">
        <v>45</v>
      </c>
      <c r="D228" t="s">
        <v>404</v>
      </c>
      <c r="E228">
        <v>175</v>
      </c>
      <c r="F228">
        <v>2009</v>
      </c>
    </row>
    <row r="229" spans="1:6">
      <c r="A229" t="s">
        <v>488</v>
      </c>
      <c r="B229" t="s">
        <v>534</v>
      </c>
      <c r="C229" t="s">
        <v>29</v>
      </c>
      <c r="D229" t="s">
        <v>406</v>
      </c>
      <c r="E229">
        <v>100</v>
      </c>
      <c r="F229">
        <v>2005</v>
      </c>
    </row>
    <row r="230" spans="1:6">
      <c r="A230" t="s">
        <v>488</v>
      </c>
      <c r="B230" t="s">
        <v>534</v>
      </c>
      <c r="C230" t="s">
        <v>28</v>
      </c>
      <c r="D230" t="s">
        <v>404</v>
      </c>
      <c r="E230">
        <v>100</v>
      </c>
      <c r="F230">
        <v>2009</v>
      </c>
    </row>
    <row r="231" spans="1:6">
      <c r="A231" t="s">
        <v>488</v>
      </c>
      <c r="B231" t="s">
        <v>534</v>
      </c>
      <c r="C231" t="s">
        <v>28</v>
      </c>
      <c r="D231" t="s">
        <v>404</v>
      </c>
      <c r="E231">
        <v>100</v>
      </c>
      <c r="F231">
        <v>2009</v>
      </c>
    </row>
    <row r="232" spans="1:6">
      <c r="A232" t="s">
        <v>540</v>
      </c>
      <c r="B232" t="s">
        <v>534</v>
      </c>
      <c r="C232" t="s">
        <v>28</v>
      </c>
      <c r="D232" t="s">
        <v>404</v>
      </c>
      <c r="E232">
        <v>100</v>
      </c>
      <c r="F232">
        <v>2009</v>
      </c>
    </row>
    <row r="233" spans="1:6">
      <c r="A233" t="s">
        <v>541</v>
      </c>
      <c r="B233" t="s">
        <v>534</v>
      </c>
      <c r="C233" t="s">
        <v>7</v>
      </c>
      <c r="D233" t="s">
        <v>404</v>
      </c>
      <c r="E233">
        <v>100</v>
      </c>
      <c r="F233">
        <v>2009</v>
      </c>
    </row>
    <row r="234" spans="1:6">
      <c r="A234" t="s">
        <v>541</v>
      </c>
      <c r="B234" t="s">
        <v>534</v>
      </c>
      <c r="C234" t="s">
        <v>7</v>
      </c>
      <c r="D234" t="s">
        <v>404</v>
      </c>
      <c r="E234">
        <v>100</v>
      </c>
      <c r="F234">
        <v>2009</v>
      </c>
    </row>
    <row r="235" spans="1:6">
      <c r="A235" t="s">
        <v>542</v>
      </c>
      <c r="B235" t="s">
        <v>534</v>
      </c>
      <c r="C235" t="s">
        <v>7</v>
      </c>
      <c r="D235" t="s">
        <v>406</v>
      </c>
      <c r="E235">
        <v>122</v>
      </c>
      <c r="F235">
        <v>2005</v>
      </c>
    </row>
    <row r="236" spans="1:6">
      <c r="A236" t="s">
        <v>543</v>
      </c>
      <c r="B236" t="s">
        <v>534</v>
      </c>
      <c r="C236" t="s">
        <v>26</v>
      </c>
      <c r="D236" t="s">
        <v>404</v>
      </c>
      <c r="E236">
        <v>106</v>
      </c>
      <c r="F236">
        <v>2009</v>
      </c>
    </row>
    <row r="237" spans="1:6">
      <c r="A237" t="s">
        <v>543</v>
      </c>
      <c r="B237" t="s">
        <v>534</v>
      </c>
      <c r="C237" t="s">
        <v>26</v>
      </c>
      <c r="D237" t="s">
        <v>404</v>
      </c>
      <c r="E237">
        <v>106</v>
      </c>
      <c r="F237">
        <v>2009</v>
      </c>
    </row>
    <row r="238" spans="1:6">
      <c r="A238" t="s">
        <v>543</v>
      </c>
      <c r="B238" t="s">
        <v>534</v>
      </c>
      <c r="C238" t="s">
        <v>26</v>
      </c>
      <c r="D238" t="s">
        <v>404</v>
      </c>
      <c r="E238">
        <v>106</v>
      </c>
      <c r="F238">
        <v>2009</v>
      </c>
    </row>
    <row r="239" spans="1:6">
      <c r="A239" t="s">
        <v>544</v>
      </c>
      <c r="B239" t="s">
        <v>545</v>
      </c>
      <c r="C239" t="s">
        <v>27</v>
      </c>
      <c r="D239" t="s">
        <v>407</v>
      </c>
      <c r="E239">
        <v>333</v>
      </c>
      <c r="F239">
        <v>2010</v>
      </c>
    </row>
    <row r="240" spans="1:6">
      <c r="A240" t="s">
        <v>544</v>
      </c>
      <c r="B240" t="s">
        <v>545</v>
      </c>
      <c r="C240" t="s">
        <v>27</v>
      </c>
      <c r="D240" t="s">
        <v>365</v>
      </c>
      <c r="E240">
        <v>333</v>
      </c>
      <c r="F240">
        <v>2009</v>
      </c>
    </row>
    <row r="241" spans="1:6">
      <c r="A241" t="s">
        <v>544</v>
      </c>
      <c r="B241" t="s">
        <v>545</v>
      </c>
      <c r="C241" t="s">
        <v>27</v>
      </c>
      <c r="D241" t="s">
        <v>365</v>
      </c>
      <c r="E241">
        <v>333</v>
      </c>
      <c r="F241">
        <v>2009</v>
      </c>
    </row>
    <row r="242" spans="1:6">
      <c r="A242" t="s">
        <v>546</v>
      </c>
      <c r="B242" t="s">
        <v>545</v>
      </c>
      <c r="C242" t="s">
        <v>27</v>
      </c>
      <c r="D242" t="s">
        <v>365</v>
      </c>
      <c r="E242">
        <v>308</v>
      </c>
      <c r="F242">
        <v>2009</v>
      </c>
    </row>
    <row r="243" spans="1:6">
      <c r="A243" t="s">
        <v>546</v>
      </c>
      <c r="B243" t="s">
        <v>545</v>
      </c>
      <c r="C243" t="s">
        <v>27</v>
      </c>
      <c r="D243" t="s">
        <v>365</v>
      </c>
      <c r="E243">
        <v>308</v>
      </c>
      <c r="F243">
        <v>2009</v>
      </c>
    </row>
    <row r="244" spans="1:6">
      <c r="A244" t="s">
        <v>546</v>
      </c>
      <c r="B244" t="s">
        <v>545</v>
      </c>
      <c r="C244" t="s">
        <v>27</v>
      </c>
      <c r="D244" t="s">
        <v>365</v>
      </c>
      <c r="E244">
        <v>308</v>
      </c>
      <c r="F244">
        <v>2009</v>
      </c>
    </row>
    <row r="245" spans="1:6">
      <c r="A245" t="s">
        <v>547</v>
      </c>
      <c r="B245" t="s">
        <v>548</v>
      </c>
      <c r="C245" t="s">
        <v>1</v>
      </c>
      <c r="D245" t="s">
        <v>365</v>
      </c>
      <c r="E245">
        <v>268</v>
      </c>
      <c r="F245">
        <v>2005</v>
      </c>
    </row>
    <row r="246" spans="1:6">
      <c r="A246" t="s">
        <v>547</v>
      </c>
      <c r="B246" t="s">
        <v>548</v>
      </c>
      <c r="C246" t="s">
        <v>1</v>
      </c>
      <c r="D246" t="s">
        <v>365</v>
      </c>
      <c r="E246">
        <v>169</v>
      </c>
      <c r="F246">
        <v>2006</v>
      </c>
    </row>
    <row r="247" spans="1:6">
      <c r="A247" t="s">
        <v>547</v>
      </c>
      <c r="B247" t="s">
        <v>480</v>
      </c>
      <c r="C247" t="s">
        <v>1</v>
      </c>
      <c r="D247" t="s">
        <v>365</v>
      </c>
      <c r="E247">
        <v>282</v>
      </c>
      <c r="F247">
        <v>2008</v>
      </c>
    </row>
    <row r="248" spans="1:6">
      <c r="A248" t="s">
        <v>549</v>
      </c>
      <c r="B248" t="s">
        <v>550</v>
      </c>
      <c r="C248" t="s">
        <v>67</v>
      </c>
      <c r="D248" t="s">
        <v>365</v>
      </c>
      <c r="E248">
        <v>538</v>
      </c>
      <c r="F248">
        <v>2005</v>
      </c>
    </row>
    <row r="249" spans="1:6">
      <c r="A249" t="s">
        <v>491</v>
      </c>
      <c r="B249" t="s">
        <v>551</v>
      </c>
      <c r="C249" t="s">
        <v>11</v>
      </c>
      <c r="D249" t="s">
        <v>365</v>
      </c>
      <c r="F249">
        <v>2006</v>
      </c>
    </row>
    <row r="250" spans="1:6">
      <c r="A250" t="s">
        <v>491</v>
      </c>
      <c r="B250" t="s">
        <v>551</v>
      </c>
      <c r="C250" t="s">
        <v>11</v>
      </c>
      <c r="D250" t="s">
        <v>365</v>
      </c>
      <c r="F250">
        <v>2006</v>
      </c>
    </row>
    <row r="251" spans="1:6">
      <c r="A251" t="s">
        <v>552</v>
      </c>
      <c r="B251" t="s">
        <v>553</v>
      </c>
      <c r="C251" t="s">
        <v>13</v>
      </c>
      <c r="D251" t="s">
        <v>365</v>
      </c>
      <c r="E251">
        <v>389</v>
      </c>
      <c r="F251">
        <v>2009</v>
      </c>
    </row>
    <row r="252" spans="1:6">
      <c r="A252" t="s">
        <v>552</v>
      </c>
      <c r="B252" t="s">
        <v>553</v>
      </c>
      <c r="C252" t="s">
        <v>13</v>
      </c>
      <c r="D252" t="s">
        <v>365</v>
      </c>
      <c r="E252">
        <v>389</v>
      </c>
      <c r="F252">
        <v>2009</v>
      </c>
    </row>
    <row r="253" spans="1:6">
      <c r="A253" t="s">
        <v>552</v>
      </c>
      <c r="B253" t="s">
        <v>553</v>
      </c>
      <c r="C253" t="s">
        <v>13</v>
      </c>
      <c r="D253" t="s">
        <v>365</v>
      </c>
      <c r="E253">
        <v>389</v>
      </c>
      <c r="F253">
        <v>2007</v>
      </c>
    </row>
    <row r="254" spans="1:6">
      <c r="A254" t="s">
        <v>554</v>
      </c>
      <c r="B254" t="s">
        <v>555</v>
      </c>
      <c r="C254" s="17">
        <v>513190565</v>
      </c>
      <c r="D254" t="s">
        <v>408</v>
      </c>
      <c r="E254">
        <v>70</v>
      </c>
      <c r="F254">
        <v>2008</v>
      </c>
    </row>
    <row r="255" spans="1:6">
      <c r="A255" t="s">
        <v>556</v>
      </c>
      <c r="B255" t="s">
        <v>557</v>
      </c>
      <c r="C255" t="s">
        <v>15</v>
      </c>
      <c r="D255" t="s">
        <v>365</v>
      </c>
      <c r="E255">
        <v>340</v>
      </c>
      <c r="F255">
        <v>2004</v>
      </c>
    </row>
    <row r="256" spans="1:6">
      <c r="A256" t="s">
        <v>558</v>
      </c>
      <c r="B256" t="s">
        <v>559</v>
      </c>
      <c r="C256" t="s">
        <v>52</v>
      </c>
      <c r="D256" t="s">
        <v>407</v>
      </c>
      <c r="E256">
        <v>576</v>
      </c>
      <c r="F256">
        <v>2010</v>
      </c>
    </row>
    <row r="257" spans="1:6">
      <c r="A257" t="s">
        <v>558</v>
      </c>
      <c r="B257" t="s">
        <v>559</v>
      </c>
      <c r="C257" t="s">
        <v>52</v>
      </c>
      <c r="D257" t="s">
        <v>407</v>
      </c>
      <c r="E257">
        <v>576</v>
      </c>
      <c r="F257">
        <v>2010</v>
      </c>
    </row>
    <row r="258" spans="1:6">
      <c r="A258" t="s">
        <v>558</v>
      </c>
      <c r="B258" t="s">
        <v>559</v>
      </c>
      <c r="C258" t="s">
        <v>52</v>
      </c>
      <c r="D258" t="s">
        <v>407</v>
      </c>
      <c r="E258">
        <v>576</v>
      </c>
      <c r="F258">
        <v>2010</v>
      </c>
    </row>
    <row r="259" spans="1:6">
      <c r="A259" t="s">
        <v>560</v>
      </c>
      <c r="B259" t="s">
        <v>561</v>
      </c>
      <c r="C259" s="16" t="s">
        <v>53</v>
      </c>
      <c r="D259" t="s">
        <v>407</v>
      </c>
      <c r="E259">
        <v>514</v>
      </c>
      <c r="F259">
        <v>2010</v>
      </c>
    </row>
    <row r="260" spans="1:6">
      <c r="A260" t="s">
        <v>560</v>
      </c>
      <c r="B260" t="s">
        <v>561</v>
      </c>
      <c r="C260" s="16" t="s">
        <v>53</v>
      </c>
      <c r="D260" t="s">
        <v>407</v>
      </c>
      <c r="E260">
        <v>514</v>
      </c>
      <c r="F260">
        <v>2010</v>
      </c>
    </row>
    <row r="261" spans="1:6">
      <c r="A261" t="s">
        <v>560</v>
      </c>
      <c r="B261" t="s">
        <v>561</v>
      </c>
      <c r="C261" s="16" t="s">
        <v>53</v>
      </c>
      <c r="D261" t="s">
        <v>407</v>
      </c>
      <c r="E261">
        <v>514</v>
      </c>
      <c r="F261">
        <v>2010</v>
      </c>
    </row>
    <row r="262" spans="1:6">
      <c r="A262" t="s">
        <v>562</v>
      </c>
      <c r="B262" t="s">
        <v>563</v>
      </c>
      <c r="C262" s="16" t="s">
        <v>47</v>
      </c>
      <c r="D262" t="s">
        <v>365</v>
      </c>
      <c r="E262">
        <v>550</v>
      </c>
      <c r="F262">
        <v>2009</v>
      </c>
    </row>
    <row r="263" spans="1:6">
      <c r="A263" t="s">
        <v>562</v>
      </c>
      <c r="B263" t="s">
        <v>563</v>
      </c>
      <c r="C263" s="16" t="s">
        <v>63</v>
      </c>
      <c r="D263" t="s">
        <v>365</v>
      </c>
      <c r="E263">
        <v>396</v>
      </c>
      <c r="F263">
        <v>2009</v>
      </c>
    </row>
    <row r="264" spans="1:6">
      <c r="A264" t="s">
        <v>533</v>
      </c>
      <c r="B264" t="s">
        <v>164</v>
      </c>
      <c r="C264" s="16" t="s">
        <v>66</v>
      </c>
      <c r="D264" t="s">
        <v>402</v>
      </c>
      <c r="E264">
        <v>116</v>
      </c>
      <c r="F264">
        <v>2007</v>
      </c>
    </row>
    <row r="265" spans="1:6">
      <c r="A265" t="s">
        <v>535</v>
      </c>
      <c r="B265" t="s">
        <v>164</v>
      </c>
      <c r="C265" s="16" t="s">
        <v>17</v>
      </c>
      <c r="D265" t="s">
        <v>404</v>
      </c>
      <c r="E265">
        <v>108</v>
      </c>
      <c r="F265">
        <v>2005</v>
      </c>
    </row>
    <row r="266" spans="1:6">
      <c r="A266" t="s">
        <v>535</v>
      </c>
      <c r="B266" t="s">
        <v>164</v>
      </c>
      <c r="C266" s="16" t="s">
        <v>17</v>
      </c>
      <c r="D266" t="s">
        <v>404</v>
      </c>
      <c r="E266">
        <v>108</v>
      </c>
      <c r="F266">
        <v>2005</v>
      </c>
    </row>
    <row r="267" spans="1:6">
      <c r="A267" t="s">
        <v>564</v>
      </c>
      <c r="B267" t="s">
        <v>164</v>
      </c>
      <c r="C267" s="16" t="s">
        <v>64</v>
      </c>
      <c r="D267" t="s">
        <v>370</v>
      </c>
      <c r="E267">
        <v>118</v>
      </c>
      <c r="F267">
        <v>2005</v>
      </c>
    </row>
    <row r="268" spans="1:6">
      <c r="A268" t="s">
        <v>537</v>
      </c>
      <c r="B268" t="s">
        <v>164</v>
      </c>
      <c r="C268" s="16" t="s">
        <v>64</v>
      </c>
      <c r="D268" t="s">
        <v>370</v>
      </c>
      <c r="E268">
        <v>118</v>
      </c>
      <c r="F268">
        <v>2005</v>
      </c>
    </row>
    <row r="269" spans="1:6">
      <c r="A269" t="s">
        <v>564</v>
      </c>
      <c r="B269" t="s">
        <v>164</v>
      </c>
      <c r="C269" s="16" t="s">
        <v>22</v>
      </c>
      <c r="D269" t="s">
        <v>402</v>
      </c>
      <c r="E269">
        <v>118</v>
      </c>
      <c r="F269">
        <v>2007</v>
      </c>
    </row>
    <row r="270" spans="1:6">
      <c r="A270" t="s">
        <v>485</v>
      </c>
      <c r="B270" t="s">
        <v>486</v>
      </c>
      <c r="C270" s="16" t="s">
        <v>18</v>
      </c>
      <c r="D270" t="s">
        <v>365</v>
      </c>
      <c r="E270">
        <v>217</v>
      </c>
      <c r="F270">
        <v>2009</v>
      </c>
    </row>
    <row r="271" spans="1:6">
      <c r="A271" t="s">
        <v>565</v>
      </c>
      <c r="B271" t="s">
        <v>566</v>
      </c>
      <c r="C271" s="16" t="s">
        <v>65</v>
      </c>
      <c r="D271" t="s">
        <v>365</v>
      </c>
      <c r="E271">
        <v>204</v>
      </c>
      <c r="F271">
        <v>2008</v>
      </c>
    </row>
    <row r="272" spans="1:6">
      <c r="A272" t="s">
        <v>549</v>
      </c>
      <c r="B272" t="s">
        <v>550</v>
      </c>
      <c r="C272" t="s">
        <v>67</v>
      </c>
      <c r="D272" t="s">
        <v>365</v>
      </c>
      <c r="E272">
        <v>538</v>
      </c>
      <c r="F272">
        <v>2005</v>
      </c>
    </row>
    <row r="273" spans="1:6">
      <c r="A273" t="s">
        <v>549</v>
      </c>
      <c r="B273" t="s">
        <v>548</v>
      </c>
      <c r="C273" s="16" t="s">
        <v>14</v>
      </c>
      <c r="D273" t="s">
        <v>365</v>
      </c>
      <c r="E273">
        <v>268</v>
      </c>
      <c r="F273">
        <v>2005</v>
      </c>
    </row>
    <row r="274" spans="1:6">
      <c r="A274" t="s">
        <v>493</v>
      </c>
      <c r="B274" t="s">
        <v>494</v>
      </c>
      <c r="C274" s="16" t="s">
        <v>46</v>
      </c>
      <c r="D274" t="s">
        <v>370</v>
      </c>
      <c r="E274">
        <v>329</v>
      </c>
      <c r="F274">
        <v>2003</v>
      </c>
    </row>
    <row r="275" spans="1:6">
      <c r="A275" t="s">
        <v>493</v>
      </c>
      <c r="B275" t="s">
        <v>494</v>
      </c>
      <c r="C275" s="16" t="s">
        <v>46</v>
      </c>
      <c r="D275" t="s">
        <v>370</v>
      </c>
      <c r="E275">
        <v>329</v>
      </c>
      <c r="F275">
        <v>2003</v>
      </c>
    </row>
    <row r="276" spans="1:6">
      <c r="A276" t="s">
        <v>491</v>
      </c>
      <c r="B276" t="s">
        <v>567</v>
      </c>
      <c r="C276" s="16" t="s">
        <v>409</v>
      </c>
      <c r="D276" t="s">
        <v>410</v>
      </c>
      <c r="E276">
        <v>312</v>
      </c>
      <c r="F276">
        <v>2005</v>
      </c>
    </row>
    <row r="277" spans="1:6">
      <c r="A277" t="s">
        <v>491</v>
      </c>
      <c r="B277" t="s">
        <v>567</v>
      </c>
      <c r="C277" s="16" t="s">
        <v>411</v>
      </c>
      <c r="D277" t="s">
        <v>410</v>
      </c>
      <c r="E277">
        <v>312</v>
      </c>
      <c r="F277">
        <v>2005</v>
      </c>
    </row>
    <row r="278" spans="1:6">
      <c r="A278" t="s">
        <v>479</v>
      </c>
      <c r="B278" t="s">
        <v>568</v>
      </c>
      <c r="C278" s="16" t="s">
        <v>23</v>
      </c>
      <c r="D278" t="s">
        <v>365</v>
      </c>
      <c r="E278">
        <v>424</v>
      </c>
      <c r="F278">
        <v>2008</v>
      </c>
    </row>
    <row r="279" spans="1:6">
      <c r="A279" t="s">
        <v>479</v>
      </c>
      <c r="B279" t="s">
        <v>568</v>
      </c>
      <c r="C279" s="16" t="s">
        <v>23</v>
      </c>
      <c r="D279" t="s">
        <v>365</v>
      </c>
      <c r="E279">
        <v>424</v>
      </c>
      <c r="F279">
        <v>2008</v>
      </c>
    </row>
    <row r="280" spans="1:6">
      <c r="A280" t="s">
        <v>479</v>
      </c>
      <c r="B280" t="s">
        <v>568</v>
      </c>
      <c r="C280" s="16" t="s">
        <v>23</v>
      </c>
      <c r="D280" t="s">
        <v>365</v>
      </c>
      <c r="E280">
        <v>426</v>
      </c>
      <c r="F280">
        <v>2003</v>
      </c>
    </row>
    <row r="281" spans="1:6">
      <c r="A281" t="s">
        <v>540</v>
      </c>
      <c r="B281" t="s">
        <v>164</v>
      </c>
      <c r="C281" s="16" t="s">
        <v>38</v>
      </c>
      <c r="D281" t="s">
        <v>370</v>
      </c>
      <c r="E281">
        <v>100</v>
      </c>
      <c r="F281">
        <v>2005</v>
      </c>
    </row>
    <row r="282" spans="1:6">
      <c r="A282" t="s">
        <v>540</v>
      </c>
      <c r="B282" t="s">
        <v>164</v>
      </c>
      <c r="C282" s="16" t="s">
        <v>38</v>
      </c>
      <c r="D282" t="s">
        <v>370</v>
      </c>
      <c r="E282">
        <v>100</v>
      </c>
      <c r="F282">
        <v>2005</v>
      </c>
    </row>
    <row r="283" spans="1:6">
      <c r="A283" t="s">
        <v>569</v>
      </c>
      <c r="B283" t="s">
        <v>164</v>
      </c>
      <c r="C283" s="16" t="s">
        <v>38</v>
      </c>
      <c r="D283" t="s">
        <v>370</v>
      </c>
      <c r="E283">
        <v>100</v>
      </c>
      <c r="F283">
        <v>2005</v>
      </c>
    </row>
    <row r="284" spans="1:6">
      <c r="A284" t="s">
        <v>540</v>
      </c>
      <c r="B284" t="s">
        <v>164</v>
      </c>
      <c r="C284" s="16" t="s">
        <v>38</v>
      </c>
      <c r="D284" t="s">
        <v>370</v>
      </c>
      <c r="E284">
        <v>100</v>
      </c>
      <c r="F284">
        <v>2005</v>
      </c>
    </row>
    <row r="285" spans="1:6">
      <c r="A285" t="s">
        <v>540</v>
      </c>
      <c r="B285" t="s">
        <v>164</v>
      </c>
      <c r="C285" s="16" t="s">
        <v>38</v>
      </c>
      <c r="D285" t="s">
        <v>370</v>
      </c>
      <c r="E285">
        <v>100</v>
      </c>
      <c r="F285">
        <v>2005</v>
      </c>
    </row>
    <row r="286" spans="1:6">
      <c r="A286" t="s">
        <v>540</v>
      </c>
      <c r="B286" t="s">
        <v>164</v>
      </c>
      <c r="C286" s="16" t="s">
        <v>38</v>
      </c>
      <c r="D286" t="s">
        <v>370</v>
      </c>
      <c r="E286">
        <v>100</v>
      </c>
      <c r="F286">
        <v>2005</v>
      </c>
    </row>
    <row r="287" spans="1:6">
      <c r="A287" t="s">
        <v>540</v>
      </c>
      <c r="B287" t="s">
        <v>164</v>
      </c>
      <c r="C287" s="16" t="s">
        <v>38</v>
      </c>
      <c r="D287" t="s">
        <v>370</v>
      </c>
      <c r="E287">
        <v>100</v>
      </c>
      <c r="F287">
        <v>2005</v>
      </c>
    </row>
    <row r="288" spans="1:6">
      <c r="A288" t="s">
        <v>540</v>
      </c>
      <c r="B288" t="s">
        <v>164</v>
      </c>
      <c r="C288" s="16" t="s">
        <v>38</v>
      </c>
      <c r="D288" t="s">
        <v>370</v>
      </c>
      <c r="E288">
        <v>100</v>
      </c>
      <c r="F288">
        <v>2005</v>
      </c>
    </row>
    <row r="289" spans="1:6">
      <c r="A289" t="s">
        <v>540</v>
      </c>
      <c r="B289" t="s">
        <v>164</v>
      </c>
      <c r="C289" s="16" t="s">
        <v>38</v>
      </c>
      <c r="D289" t="s">
        <v>370</v>
      </c>
      <c r="E289">
        <v>100</v>
      </c>
      <c r="F289">
        <v>2005</v>
      </c>
    </row>
    <row r="290" spans="1:6">
      <c r="A290" t="s">
        <v>540</v>
      </c>
      <c r="B290" t="s">
        <v>164</v>
      </c>
      <c r="C290" s="16" t="s">
        <v>38</v>
      </c>
      <c r="D290" t="s">
        <v>370</v>
      </c>
      <c r="E290">
        <v>100</v>
      </c>
      <c r="F290">
        <v>2005</v>
      </c>
    </row>
    <row r="291" spans="1:6">
      <c r="A291" t="s">
        <v>540</v>
      </c>
      <c r="B291" t="s">
        <v>164</v>
      </c>
      <c r="C291" s="16" t="s">
        <v>38</v>
      </c>
      <c r="D291" t="s">
        <v>370</v>
      </c>
      <c r="E291">
        <v>100</v>
      </c>
      <c r="F291">
        <v>2005</v>
      </c>
    </row>
    <row r="292" spans="1:6">
      <c r="A292" t="s">
        <v>540</v>
      </c>
      <c r="B292" t="s">
        <v>164</v>
      </c>
      <c r="C292" s="16" t="s">
        <v>38</v>
      </c>
      <c r="D292" t="s">
        <v>370</v>
      </c>
      <c r="E292">
        <v>100</v>
      </c>
      <c r="F292">
        <v>2005</v>
      </c>
    </row>
    <row r="293" spans="1:6">
      <c r="A293" t="s">
        <v>540</v>
      </c>
      <c r="B293" t="s">
        <v>164</v>
      </c>
      <c r="C293" s="16" t="s">
        <v>38</v>
      </c>
      <c r="D293" t="s">
        <v>370</v>
      </c>
      <c r="E293">
        <v>100</v>
      </c>
      <c r="F293">
        <v>2005</v>
      </c>
    </row>
    <row r="294" spans="1:6">
      <c r="A294" t="s">
        <v>540</v>
      </c>
      <c r="B294" t="s">
        <v>164</v>
      </c>
      <c r="C294" s="16" t="s">
        <v>38</v>
      </c>
      <c r="D294" t="s">
        <v>370</v>
      </c>
      <c r="E294">
        <v>100</v>
      </c>
      <c r="F294">
        <v>2005</v>
      </c>
    </row>
    <row r="295" spans="1:6">
      <c r="A295" t="s">
        <v>540</v>
      </c>
      <c r="B295" t="s">
        <v>164</v>
      </c>
      <c r="C295" s="16" t="s">
        <v>38</v>
      </c>
      <c r="D295" t="s">
        <v>370</v>
      </c>
      <c r="E295">
        <v>100</v>
      </c>
      <c r="F295">
        <v>2005</v>
      </c>
    </row>
    <row r="296" spans="1:6">
      <c r="A296" t="s">
        <v>540</v>
      </c>
      <c r="B296" t="s">
        <v>164</v>
      </c>
      <c r="C296" s="16" t="s">
        <v>38</v>
      </c>
      <c r="D296" t="s">
        <v>370</v>
      </c>
      <c r="E296">
        <v>100</v>
      </c>
      <c r="F296">
        <v>2005</v>
      </c>
    </row>
    <row r="297" spans="1:6">
      <c r="A297" t="s">
        <v>540</v>
      </c>
      <c r="B297" t="s">
        <v>164</v>
      </c>
      <c r="C297" s="16" t="s">
        <v>38</v>
      </c>
      <c r="D297" t="s">
        <v>370</v>
      </c>
      <c r="E297">
        <v>100</v>
      </c>
      <c r="F297">
        <v>2005</v>
      </c>
    </row>
    <row r="298" spans="1:6">
      <c r="A298" t="s">
        <v>540</v>
      </c>
      <c r="B298" t="s">
        <v>164</v>
      </c>
      <c r="C298" s="16" t="s">
        <v>38</v>
      </c>
      <c r="D298" t="s">
        <v>370</v>
      </c>
      <c r="E298">
        <v>100</v>
      </c>
      <c r="F298">
        <v>2005</v>
      </c>
    </row>
    <row r="299" spans="1:6">
      <c r="A299" t="s">
        <v>540</v>
      </c>
      <c r="B299" t="s">
        <v>164</v>
      </c>
      <c r="C299" s="16" t="s">
        <v>38</v>
      </c>
      <c r="D299" t="s">
        <v>370</v>
      </c>
      <c r="E299">
        <v>100</v>
      </c>
      <c r="F299">
        <v>2005</v>
      </c>
    </row>
    <row r="300" spans="1:6">
      <c r="A300" t="s">
        <v>540</v>
      </c>
      <c r="B300" t="s">
        <v>164</v>
      </c>
      <c r="C300" s="16" t="s">
        <v>38</v>
      </c>
      <c r="D300" t="s">
        <v>370</v>
      </c>
      <c r="E300">
        <v>100</v>
      </c>
      <c r="F300">
        <v>2005</v>
      </c>
    </row>
    <row r="301" spans="1:6">
      <c r="A301" t="s">
        <v>540</v>
      </c>
      <c r="B301" t="s">
        <v>164</v>
      </c>
      <c r="C301" s="16" t="s">
        <v>38</v>
      </c>
      <c r="D301" t="s">
        <v>370</v>
      </c>
      <c r="E301">
        <v>100</v>
      </c>
      <c r="F301">
        <v>2005</v>
      </c>
    </row>
    <row r="302" spans="1:6">
      <c r="A302" t="s">
        <v>540</v>
      </c>
      <c r="B302" t="s">
        <v>164</v>
      </c>
      <c r="C302" s="16" t="s">
        <v>38</v>
      </c>
      <c r="D302" t="s">
        <v>370</v>
      </c>
      <c r="E302">
        <v>100</v>
      </c>
      <c r="F302">
        <v>2005</v>
      </c>
    </row>
    <row r="303" spans="1:6">
      <c r="A303" t="s">
        <v>540</v>
      </c>
      <c r="B303" t="s">
        <v>164</v>
      </c>
      <c r="C303" s="16" t="s">
        <v>38</v>
      </c>
      <c r="D303" t="s">
        <v>370</v>
      </c>
      <c r="E303">
        <v>100</v>
      </c>
      <c r="F303">
        <v>2005</v>
      </c>
    </row>
    <row r="304" spans="1:6">
      <c r="A304" t="s">
        <v>540</v>
      </c>
      <c r="B304" t="s">
        <v>164</v>
      </c>
      <c r="C304" s="16" t="s">
        <v>38</v>
      </c>
      <c r="D304" t="s">
        <v>370</v>
      </c>
      <c r="E304">
        <v>100</v>
      </c>
      <c r="F304">
        <v>2005</v>
      </c>
    </row>
    <row r="305" spans="1:6">
      <c r="A305" t="s">
        <v>540</v>
      </c>
      <c r="B305" t="s">
        <v>164</v>
      </c>
      <c r="C305" s="16" t="s">
        <v>38</v>
      </c>
      <c r="D305" t="s">
        <v>370</v>
      </c>
      <c r="E305">
        <v>100</v>
      </c>
      <c r="F305">
        <v>2005</v>
      </c>
    </row>
    <row r="306" spans="1:6">
      <c r="A306" t="s">
        <v>540</v>
      </c>
      <c r="B306" t="s">
        <v>164</v>
      </c>
      <c r="C306" s="16" t="s">
        <v>38</v>
      </c>
      <c r="D306" t="s">
        <v>370</v>
      </c>
      <c r="E306">
        <v>100</v>
      </c>
      <c r="F306">
        <v>2005</v>
      </c>
    </row>
    <row r="307" spans="1:6">
      <c r="A307" t="s">
        <v>540</v>
      </c>
      <c r="B307" t="s">
        <v>164</v>
      </c>
      <c r="C307" s="16" t="s">
        <v>38</v>
      </c>
      <c r="D307" t="s">
        <v>370</v>
      </c>
      <c r="E307">
        <v>100</v>
      </c>
      <c r="F307">
        <v>2005</v>
      </c>
    </row>
    <row r="308" spans="1:6">
      <c r="A308" t="s">
        <v>540</v>
      </c>
      <c r="B308" t="s">
        <v>164</v>
      </c>
      <c r="C308" s="16" t="s">
        <v>38</v>
      </c>
      <c r="D308" t="s">
        <v>370</v>
      </c>
      <c r="E308">
        <v>100</v>
      </c>
      <c r="F308">
        <v>2005</v>
      </c>
    </row>
    <row r="309" spans="1:6">
      <c r="A309" t="s">
        <v>540</v>
      </c>
      <c r="B309" t="s">
        <v>164</v>
      </c>
      <c r="C309" s="16" t="s">
        <v>38</v>
      </c>
      <c r="D309" t="s">
        <v>370</v>
      </c>
      <c r="E309">
        <v>100</v>
      </c>
      <c r="F309">
        <v>2005</v>
      </c>
    </row>
    <row r="310" spans="1:6">
      <c r="A310" t="s">
        <v>540</v>
      </c>
      <c r="B310" t="s">
        <v>164</v>
      </c>
      <c r="C310" s="16" t="s">
        <v>38</v>
      </c>
      <c r="D310" t="s">
        <v>370</v>
      </c>
      <c r="E310">
        <v>100</v>
      </c>
      <c r="F310">
        <v>2005</v>
      </c>
    </row>
    <row r="311" spans="1:6">
      <c r="A311" t="s">
        <v>540</v>
      </c>
      <c r="B311" t="s">
        <v>164</v>
      </c>
      <c r="C311" s="16" t="s">
        <v>38</v>
      </c>
      <c r="D311" t="s">
        <v>370</v>
      </c>
      <c r="E311">
        <v>100</v>
      </c>
      <c r="F311">
        <v>2005</v>
      </c>
    </row>
    <row r="312" spans="1:6">
      <c r="A312" t="s">
        <v>540</v>
      </c>
      <c r="B312" t="s">
        <v>164</v>
      </c>
      <c r="C312" s="16" t="s">
        <v>38</v>
      </c>
      <c r="D312" t="s">
        <v>370</v>
      </c>
      <c r="E312">
        <v>100</v>
      </c>
      <c r="F312">
        <v>2005</v>
      </c>
    </row>
    <row r="313" spans="1:6">
      <c r="A313" t="s">
        <v>540</v>
      </c>
      <c r="B313" t="s">
        <v>164</v>
      </c>
      <c r="C313" s="16" t="s">
        <v>38</v>
      </c>
      <c r="D313" t="s">
        <v>370</v>
      </c>
      <c r="E313">
        <v>100</v>
      </c>
      <c r="F313">
        <v>2005</v>
      </c>
    </row>
    <row r="314" spans="1:6">
      <c r="A314" t="s">
        <v>540</v>
      </c>
      <c r="B314" t="s">
        <v>164</v>
      </c>
      <c r="C314" s="16" t="s">
        <v>38</v>
      </c>
      <c r="D314" t="s">
        <v>370</v>
      </c>
      <c r="E314">
        <v>100</v>
      </c>
      <c r="F314">
        <v>2005</v>
      </c>
    </row>
    <row r="315" spans="1:6">
      <c r="A315" t="s">
        <v>540</v>
      </c>
      <c r="B315" t="s">
        <v>164</v>
      </c>
      <c r="C315" s="16" t="s">
        <v>38</v>
      </c>
      <c r="D315" t="s">
        <v>370</v>
      </c>
      <c r="E315">
        <v>100</v>
      </c>
      <c r="F315">
        <v>2005</v>
      </c>
    </row>
    <row r="316" spans="1:6">
      <c r="A316" t="s">
        <v>540</v>
      </c>
      <c r="B316" t="s">
        <v>164</v>
      </c>
      <c r="C316" s="16" t="s">
        <v>38</v>
      </c>
      <c r="D316" t="s">
        <v>370</v>
      </c>
      <c r="E316">
        <v>100</v>
      </c>
      <c r="F316">
        <v>2005</v>
      </c>
    </row>
    <row r="317" spans="1:6">
      <c r="A317" t="s">
        <v>540</v>
      </c>
      <c r="B317" t="s">
        <v>164</v>
      </c>
      <c r="C317" s="16" t="s">
        <v>38</v>
      </c>
      <c r="D317" t="s">
        <v>370</v>
      </c>
      <c r="E317">
        <v>100</v>
      </c>
      <c r="F317">
        <v>2005</v>
      </c>
    </row>
    <row r="318" spans="1:6">
      <c r="A318" t="s">
        <v>540</v>
      </c>
      <c r="B318" t="s">
        <v>164</v>
      </c>
      <c r="C318" s="16" t="s">
        <v>38</v>
      </c>
      <c r="D318" t="s">
        <v>370</v>
      </c>
      <c r="E318">
        <v>100</v>
      </c>
      <c r="F318">
        <v>2005</v>
      </c>
    </row>
    <row r="319" spans="1:6">
      <c r="A319" t="s">
        <v>540</v>
      </c>
      <c r="B319" t="s">
        <v>164</v>
      </c>
      <c r="C319" s="16" t="s">
        <v>38</v>
      </c>
      <c r="D319" t="s">
        <v>370</v>
      </c>
      <c r="E319">
        <v>100</v>
      </c>
      <c r="F319">
        <v>2005</v>
      </c>
    </row>
    <row r="320" spans="1:6">
      <c r="A320" t="s">
        <v>540</v>
      </c>
      <c r="B320" t="s">
        <v>164</v>
      </c>
      <c r="C320" s="16" t="s">
        <v>38</v>
      </c>
      <c r="D320" t="s">
        <v>370</v>
      </c>
      <c r="E320">
        <v>100</v>
      </c>
      <c r="F320">
        <v>2005</v>
      </c>
    </row>
    <row r="321" spans="1:6">
      <c r="A321" t="s">
        <v>540</v>
      </c>
      <c r="B321" t="s">
        <v>164</v>
      </c>
      <c r="C321" s="16" t="s">
        <v>38</v>
      </c>
      <c r="D321" t="s">
        <v>370</v>
      </c>
      <c r="E321">
        <v>100</v>
      </c>
      <c r="F321">
        <v>2005</v>
      </c>
    </row>
    <row r="322" spans="1:6">
      <c r="A322" t="s">
        <v>570</v>
      </c>
      <c r="B322" t="s">
        <v>571</v>
      </c>
      <c r="C322" s="16" t="s">
        <v>12</v>
      </c>
      <c r="D322" t="s">
        <v>412</v>
      </c>
      <c r="E322">
        <v>420</v>
      </c>
      <c r="F322">
        <v>2006</v>
      </c>
    </row>
    <row r="323" spans="1:6">
      <c r="A323" t="s">
        <v>570</v>
      </c>
      <c r="B323" t="s">
        <v>571</v>
      </c>
      <c r="C323" s="16" t="s">
        <v>12</v>
      </c>
      <c r="D323" t="s">
        <v>412</v>
      </c>
      <c r="E323">
        <v>420</v>
      </c>
      <c r="F323">
        <v>2006</v>
      </c>
    </row>
    <row r="324" spans="1:6">
      <c r="A324" t="s">
        <v>570</v>
      </c>
      <c r="B324" t="s">
        <v>571</v>
      </c>
      <c r="C324" s="16" t="s">
        <v>12</v>
      </c>
      <c r="D324" t="s">
        <v>412</v>
      </c>
      <c r="E324">
        <v>420</v>
      </c>
      <c r="F324">
        <v>2006</v>
      </c>
    </row>
    <row r="325" spans="1:6">
      <c r="A325" t="s">
        <v>570</v>
      </c>
      <c r="B325" t="s">
        <v>571</v>
      </c>
      <c r="C325" s="16" t="s">
        <v>12</v>
      </c>
      <c r="D325" t="s">
        <v>412</v>
      </c>
      <c r="E325">
        <v>420</v>
      </c>
      <c r="F325">
        <v>2006</v>
      </c>
    </row>
    <row r="326" spans="1:6">
      <c r="A326" t="s">
        <v>570</v>
      </c>
      <c r="B326" t="s">
        <v>571</v>
      </c>
      <c r="C326" s="16" t="s">
        <v>12</v>
      </c>
      <c r="D326" t="s">
        <v>412</v>
      </c>
      <c r="E326">
        <v>420</v>
      </c>
      <c r="F326">
        <v>2006</v>
      </c>
    </row>
    <row r="327" spans="1:6">
      <c r="A327" t="s">
        <v>570</v>
      </c>
      <c r="B327" t="s">
        <v>571</v>
      </c>
      <c r="C327" s="16" t="s">
        <v>12</v>
      </c>
      <c r="D327" t="s">
        <v>412</v>
      </c>
      <c r="E327">
        <v>420</v>
      </c>
      <c r="F327">
        <v>2006</v>
      </c>
    </row>
    <row r="328" spans="1:6">
      <c r="A328" t="s">
        <v>570</v>
      </c>
      <c r="B328" t="s">
        <v>571</v>
      </c>
      <c r="C328" s="16" t="s">
        <v>12</v>
      </c>
      <c r="D328" t="s">
        <v>412</v>
      </c>
      <c r="E328">
        <v>420</v>
      </c>
      <c r="F328">
        <v>2006</v>
      </c>
    </row>
    <row r="329" spans="1:6">
      <c r="A329" t="s">
        <v>570</v>
      </c>
      <c r="B329" t="s">
        <v>571</v>
      </c>
      <c r="C329" s="16" t="s">
        <v>12</v>
      </c>
      <c r="D329" t="s">
        <v>412</v>
      </c>
      <c r="E329">
        <v>420</v>
      </c>
      <c r="F329">
        <v>2006</v>
      </c>
    </row>
    <row r="330" spans="1:6">
      <c r="A330" t="s">
        <v>570</v>
      </c>
      <c r="B330" t="s">
        <v>571</v>
      </c>
      <c r="C330" s="16" t="s">
        <v>12</v>
      </c>
      <c r="D330" t="s">
        <v>412</v>
      </c>
      <c r="E330">
        <v>420</v>
      </c>
      <c r="F330">
        <v>2006</v>
      </c>
    </row>
    <row r="331" spans="1:6">
      <c r="A331" t="s">
        <v>570</v>
      </c>
      <c r="B331" t="s">
        <v>571</v>
      </c>
      <c r="C331" s="16" t="s">
        <v>12</v>
      </c>
      <c r="D331" t="s">
        <v>412</v>
      </c>
      <c r="E331">
        <v>420</v>
      </c>
      <c r="F331">
        <v>2006</v>
      </c>
    </row>
    <row r="332" spans="1:6">
      <c r="A332" t="s">
        <v>570</v>
      </c>
      <c r="B332" t="s">
        <v>571</v>
      </c>
      <c r="C332" s="16" t="s">
        <v>12</v>
      </c>
      <c r="D332" t="s">
        <v>412</v>
      </c>
      <c r="E332">
        <v>420</v>
      </c>
      <c r="F332">
        <v>2006</v>
      </c>
    </row>
    <row r="333" spans="1:6">
      <c r="A333" t="s">
        <v>570</v>
      </c>
      <c r="B333" t="s">
        <v>571</v>
      </c>
      <c r="C333" s="16" t="s">
        <v>12</v>
      </c>
      <c r="D333" t="s">
        <v>412</v>
      </c>
      <c r="E333">
        <v>420</v>
      </c>
      <c r="F333">
        <v>2006</v>
      </c>
    </row>
    <row r="334" spans="1:6">
      <c r="A334" t="s">
        <v>570</v>
      </c>
      <c r="B334" t="s">
        <v>571</v>
      </c>
      <c r="C334" s="16" t="s">
        <v>12</v>
      </c>
      <c r="D334" t="s">
        <v>412</v>
      </c>
      <c r="E334">
        <v>420</v>
      </c>
      <c r="F334">
        <v>2006</v>
      </c>
    </row>
    <row r="335" spans="1:6">
      <c r="A335" t="s">
        <v>572</v>
      </c>
      <c r="B335" t="s">
        <v>573</v>
      </c>
      <c r="C335" s="16" t="s">
        <v>413</v>
      </c>
      <c r="D335" t="s">
        <v>399</v>
      </c>
      <c r="E335">
        <v>277</v>
      </c>
      <c r="F335">
        <v>1987</v>
      </c>
    </row>
    <row r="336" spans="1:6">
      <c r="A336" t="s">
        <v>574</v>
      </c>
      <c r="B336" t="s">
        <v>478</v>
      </c>
      <c r="C336" s="16" t="s">
        <v>55</v>
      </c>
      <c r="D336" t="s">
        <v>364</v>
      </c>
      <c r="E336">
        <v>266</v>
      </c>
      <c r="F336">
        <v>1998</v>
      </c>
    </row>
    <row r="337" spans="1:7">
      <c r="A337" t="s">
        <v>574</v>
      </c>
      <c r="B337" t="s">
        <v>478</v>
      </c>
      <c r="C337" s="16" t="s">
        <v>55</v>
      </c>
      <c r="D337" t="s">
        <v>364</v>
      </c>
      <c r="E337">
        <v>266</v>
      </c>
      <c r="F337">
        <v>1998</v>
      </c>
    </row>
    <row r="338" spans="1:7">
      <c r="A338" t="s">
        <v>574</v>
      </c>
      <c r="B338" t="s">
        <v>478</v>
      </c>
      <c r="C338" s="16" t="s">
        <v>55</v>
      </c>
      <c r="D338" t="s">
        <v>364</v>
      </c>
      <c r="E338">
        <v>246</v>
      </c>
      <c r="F338">
        <v>1996</v>
      </c>
    </row>
    <row r="339" spans="1:7">
      <c r="A339" t="s">
        <v>575</v>
      </c>
      <c r="B339" t="s">
        <v>576</v>
      </c>
      <c r="C339" s="16" t="s">
        <v>377</v>
      </c>
      <c r="D339" t="s">
        <v>414</v>
      </c>
      <c r="E339">
        <v>71</v>
      </c>
      <c r="F339">
        <v>1995</v>
      </c>
      <c r="G339" t="s">
        <v>415</v>
      </c>
    </row>
    <row r="340" spans="1:7">
      <c r="A340" t="s">
        <v>575</v>
      </c>
      <c r="B340" t="s">
        <v>576</v>
      </c>
      <c r="C340" s="16" t="s">
        <v>377</v>
      </c>
      <c r="D340" t="s">
        <v>414</v>
      </c>
      <c r="E340">
        <v>71</v>
      </c>
      <c r="F340">
        <v>1995</v>
      </c>
      <c r="G340" t="s">
        <v>415</v>
      </c>
    </row>
    <row r="341" spans="1:7">
      <c r="A341" t="s">
        <v>577</v>
      </c>
      <c r="B341" t="s">
        <v>578</v>
      </c>
      <c r="C341" s="16" t="s">
        <v>416</v>
      </c>
      <c r="D341" t="s">
        <v>417</v>
      </c>
      <c r="E341">
        <v>1854</v>
      </c>
      <c r="F341">
        <v>1984</v>
      </c>
    </row>
    <row r="342" spans="1:7">
      <c r="A342" t="s">
        <v>579</v>
      </c>
      <c r="B342" t="s">
        <v>580</v>
      </c>
      <c r="C342" t="s">
        <v>377</v>
      </c>
      <c r="D342" t="s">
        <v>418</v>
      </c>
      <c r="E342">
        <v>536</v>
      </c>
      <c r="F342">
        <v>1992</v>
      </c>
    </row>
    <row r="343" spans="1:7">
      <c r="A343" t="s">
        <v>581</v>
      </c>
      <c r="B343" t="s">
        <v>582</v>
      </c>
      <c r="C343" t="s">
        <v>62</v>
      </c>
      <c r="D343" t="s">
        <v>419</v>
      </c>
      <c r="E343">
        <v>381</v>
      </c>
      <c r="F343">
        <v>2000</v>
      </c>
    </row>
    <row r="344" spans="1:7">
      <c r="A344" t="s">
        <v>583</v>
      </c>
      <c r="B344" t="s">
        <v>582</v>
      </c>
      <c r="C344" t="s">
        <v>420</v>
      </c>
      <c r="D344" t="s">
        <v>419</v>
      </c>
      <c r="E344">
        <v>381</v>
      </c>
      <c r="F344">
        <v>2000</v>
      </c>
    </row>
    <row r="345" spans="1:7">
      <c r="A345" t="s">
        <v>584</v>
      </c>
      <c r="B345" t="s">
        <v>585</v>
      </c>
      <c r="C345" t="s">
        <v>30</v>
      </c>
      <c r="D345" t="s">
        <v>419</v>
      </c>
      <c r="E345">
        <v>374</v>
      </c>
      <c r="F345">
        <v>1997</v>
      </c>
    </row>
    <row r="346" spans="1:7">
      <c r="A346" t="s">
        <v>586</v>
      </c>
      <c r="B346" t="s">
        <v>587</v>
      </c>
      <c r="C346" t="s">
        <v>377</v>
      </c>
      <c r="D346" t="s">
        <v>421</v>
      </c>
      <c r="E346">
        <v>382</v>
      </c>
      <c r="F346">
        <v>1986</v>
      </c>
    </row>
    <row r="347" spans="1:7">
      <c r="A347" t="s">
        <v>588</v>
      </c>
      <c r="B347" t="s">
        <v>589</v>
      </c>
      <c r="C347" s="12" t="s">
        <v>422</v>
      </c>
      <c r="D347" t="s">
        <v>423</v>
      </c>
      <c r="E347">
        <v>386</v>
      </c>
      <c r="F347">
        <v>1988</v>
      </c>
    </row>
    <row r="348" spans="1:7">
      <c r="A348" t="s">
        <v>590</v>
      </c>
      <c r="B348" t="s">
        <v>507</v>
      </c>
      <c r="C348" t="s">
        <v>39</v>
      </c>
      <c r="D348" t="s">
        <v>424</v>
      </c>
      <c r="E348">
        <v>128</v>
      </c>
      <c r="F348">
        <v>2006</v>
      </c>
    </row>
    <row r="349" spans="1:7">
      <c r="A349" t="s">
        <v>591</v>
      </c>
      <c r="B349" t="s">
        <v>592</v>
      </c>
      <c r="C349" t="s">
        <v>425</v>
      </c>
      <c r="D349" t="s">
        <v>419</v>
      </c>
      <c r="E349">
        <v>811</v>
      </c>
      <c r="F349">
        <v>2003</v>
      </c>
      <c r="G349" t="s">
        <v>426</v>
      </c>
    </row>
    <row r="350" spans="1:7">
      <c r="A350" t="s">
        <v>593</v>
      </c>
      <c r="B350" t="s">
        <v>592</v>
      </c>
      <c r="C350" t="s">
        <v>35</v>
      </c>
      <c r="D350" t="s">
        <v>419</v>
      </c>
      <c r="E350">
        <v>1605</v>
      </c>
      <c r="F350">
        <v>2003</v>
      </c>
      <c r="G350" t="s">
        <v>426</v>
      </c>
    </row>
    <row r="351" spans="1:7">
      <c r="A351" t="s">
        <v>594</v>
      </c>
      <c r="B351" t="s">
        <v>595</v>
      </c>
      <c r="C351" t="s">
        <v>11</v>
      </c>
      <c r="D351" t="s">
        <v>365</v>
      </c>
      <c r="E351">
        <v>172</v>
      </c>
      <c r="F351">
        <v>2009</v>
      </c>
      <c r="G351" t="s">
        <v>427</v>
      </c>
    </row>
    <row r="352" spans="1:7">
      <c r="A352" t="s">
        <v>594</v>
      </c>
      <c r="B352" t="s">
        <v>595</v>
      </c>
      <c r="C352" t="s">
        <v>11</v>
      </c>
      <c r="D352" t="s">
        <v>365</v>
      </c>
      <c r="E352">
        <v>172</v>
      </c>
      <c r="F352">
        <v>2009</v>
      </c>
      <c r="G352" t="s">
        <v>427</v>
      </c>
    </row>
    <row r="353" spans="1:6">
      <c r="A353" t="s">
        <v>596</v>
      </c>
      <c r="B353" t="s">
        <v>597</v>
      </c>
      <c r="C353" t="s">
        <v>49</v>
      </c>
      <c r="D353" t="s">
        <v>365</v>
      </c>
      <c r="E353">
        <v>238</v>
      </c>
      <c r="F353">
        <v>2008</v>
      </c>
    </row>
    <row r="354" spans="1:6">
      <c r="A354" t="s">
        <v>596</v>
      </c>
      <c r="B354" t="s">
        <v>597</v>
      </c>
      <c r="C354" t="s">
        <v>49</v>
      </c>
      <c r="D354" t="s">
        <v>365</v>
      </c>
      <c r="E354">
        <v>238</v>
      </c>
      <c r="F354">
        <v>2008</v>
      </c>
    </row>
    <row r="355" spans="1:6">
      <c r="A355" t="s">
        <v>596</v>
      </c>
      <c r="B355" t="s">
        <v>597</v>
      </c>
      <c r="C355" t="s">
        <v>49</v>
      </c>
      <c r="D355" t="s">
        <v>365</v>
      </c>
      <c r="E355">
        <v>238</v>
      </c>
      <c r="F355">
        <v>2008</v>
      </c>
    </row>
    <row r="356" spans="1:6">
      <c r="A356" t="s">
        <v>596</v>
      </c>
      <c r="B356" t="s">
        <v>597</v>
      </c>
      <c r="C356" t="s">
        <v>49</v>
      </c>
      <c r="D356" t="s">
        <v>365</v>
      </c>
      <c r="E356">
        <v>238</v>
      </c>
      <c r="F356">
        <v>2008</v>
      </c>
    </row>
    <row r="357" spans="1:6">
      <c r="A357" t="s">
        <v>565</v>
      </c>
      <c r="B357" t="s">
        <v>597</v>
      </c>
      <c r="C357" t="s">
        <v>65</v>
      </c>
      <c r="D357" t="s">
        <v>365</v>
      </c>
      <c r="E357">
        <v>204</v>
      </c>
      <c r="F357">
        <v>2008</v>
      </c>
    </row>
    <row r="358" spans="1:6">
      <c r="A358" t="s">
        <v>565</v>
      </c>
      <c r="B358" t="s">
        <v>597</v>
      </c>
      <c r="C358" t="s">
        <v>65</v>
      </c>
      <c r="D358" t="s">
        <v>365</v>
      </c>
      <c r="E358">
        <v>204</v>
      </c>
      <c r="F358">
        <v>2008</v>
      </c>
    </row>
    <row r="359" spans="1:6">
      <c r="A359" t="s">
        <v>565</v>
      </c>
      <c r="B359" t="s">
        <v>597</v>
      </c>
      <c r="C359" t="s">
        <v>65</v>
      </c>
      <c r="D359" t="s">
        <v>365</v>
      </c>
      <c r="E359">
        <v>204</v>
      </c>
      <c r="F359">
        <v>2008</v>
      </c>
    </row>
    <row r="360" spans="1:6">
      <c r="A360" t="s">
        <v>493</v>
      </c>
      <c r="B360" t="s">
        <v>515</v>
      </c>
      <c r="C360" t="s">
        <v>46</v>
      </c>
      <c r="D360" t="s">
        <v>365</v>
      </c>
      <c r="E360">
        <v>321</v>
      </c>
      <c r="F360">
        <v>2008</v>
      </c>
    </row>
    <row r="361" spans="1:6">
      <c r="A361" t="s">
        <v>493</v>
      </c>
      <c r="B361" t="s">
        <v>515</v>
      </c>
      <c r="C361" t="s">
        <v>46</v>
      </c>
      <c r="D361" t="s">
        <v>365</v>
      </c>
      <c r="E361">
        <v>321</v>
      </c>
      <c r="F361">
        <v>2008</v>
      </c>
    </row>
    <row r="362" spans="1:6">
      <c r="A362" t="s">
        <v>493</v>
      </c>
      <c r="B362" t="s">
        <v>515</v>
      </c>
      <c r="C362" t="s">
        <v>46</v>
      </c>
      <c r="D362" t="s">
        <v>365</v>
      </c>
      <c r="E362">
        <v>321</v>
      </c>
      <c r="F362">
        <v>2008</v>
      </c>
    </row>
    <row r="363" spans="1:6">
      <c r="A363" t="s">
        <v>598</v>
      </c>
      <c r="B363" t="s">
        <v>507</v>
      </c>
      <c r="C363" t="s">
        <v>34</v>
      </c>
      <c r="D363" t="s">
        <v>424</v>
      </c>
      <c r="E363">
        <v>256</v>
      </c>
      <c r="F363">
        <v>2006</v>
      </c>
    </row>
    <row r="364" spans="1:6">
      <c r="A364" t="s">
        <v>599</v>
      </c>
      <c r="B364" t="s">
        <v>571</v>
      </c>
      <c r="C364" t="s">
        <v>6</v>
      </c>
      <c r="D364" t="s">
        <v>412</v>
      </c>
      <c r="E364">
        <v>420</v>
      </c>
      <c r="F364">
        <v>2006</v>
      </c>
    </row>
    <row r="365" spans="1:6">
      <c r="A365" t="s">
        <v>599</v>
      </c>
      <c r="B365" t="s">
        <v>571</v>
      </c>
      <c r="C365" t="s">
        <v>6</v>
      </c>
      <c r="D365" t="s">
        <v>412</v>
      </c>
      <c r="E365">
        <v>420</v>
      </c>
      <c r="F365">
        <v>2006</v>
      </c>
    </row>
    <row r="366" spans="1:6">
      <c r="A366" t="s">
        <v>600</v>
      </c>
      <c r="B366" t="s">
        <v>601</v>
      </c>
      <c r="C366" t="s">
        <v>9</v>
      </c>
      <c r="D366" t="s">
        <v>370</v>
      </c>
      <c r="E366">
        <v>295</v>
      </c>
      <c r="F366">
        <v>2007</v>
      </c>
    </row>
    <row r="367" spans="1:6">
      <c r="A367" t="s">
        <v>600</v>
      </c>
      <c r="B367" t="s">
        <v>601</v>
      </c>
      <c r="C367" t="s">
        <v>9</v>
      </c>
      <c r="D367" t="s">
        <v>370</v>
      </c>
      <c r="E367">
        <v>295</v>
      </c>
      <c r="F367">
        <v>2007</v>
      </c>
    </row>
    <row r="368" spans="1:6">
      <c r="A368" t="s">
        <v>600</v>
      </c>
      <c r="B368" t="s">
        <v>601</v>
      </c>
      <c r="C368" t="s">
        <v>9</v>
      </c>
      <c r="D368" t="s">
        <v>370</v>
      </c>
      <c r="E368">
        <v>295</v>
      </c>
      <c r="F368">
        <v>2007</v>
      </c>
    </row>
    <row r="369" spans="1:6">
      <c r="A369" t="s">
        <v>602</v>
      </c>
      <c r="B369" t="s">
        <v>534</v>
      </c>
      <c r="C369" t="s">
        <v>25</v>
      </c>
      <c r="D369" t="s">
        <v>370</v>
      </c>
      <c r="E369">
        <v>642</v>
      </c>
      <c r="F369">
        <v>2006</v>
      </c>
    </row>
    <row r="370" spans="1:6">
      <c r="A370" t="s">
        <v>602</v>
      </c>
      <c r="B370" t="s">
        <v>534</v>
      </c>
      <c r="C370" t="s">
        <v>25</v>
      </c>
      <c r="D370" t="s">
        <v>370</v>
      </c>
      <c r="E370">
        <v>642</v>
      </c>
      <c r="F370">
        <v>2006</v>
      </c>
    </row>
    <row r="371" spans="1:6">
      <c r="A371" t="s">
        <v>602</v>
      </c>
      <c r="B371" t="s">
        <v>534</v>
      </c>
      <c r="C371" t="s">
        <v>25</v>
      </c>
      <c r="D371" t="s">
        <v>370</v>
      </c>
      <c r="E371">
        <v>642</v>
      </c>
      <c r="F371">
        <v>2006</v>
      </c>
    </row>
    <row r="372" spans="1:6">
      <c r="A372" t="s">
        <v>603</v>
      </c>
      <c r="B372" t="s">
        <v>534</v>
      </c>
      <c r="C372" t="s">
        <v>428</v>
      </c>
      <c r="D372" t="s">
        <v>370</v>
      </c>
      <c r="E372">
        <v>596</v>
      </c>
      <c r="F372">
        <v>2007</v>
      </c>
    </row>
    <row r="373" spans="1:6">
      <c r="A373" t="s">
        <v>603</v>
      </c>
      <c r="B373" t="s">
        <v>534</v>
      </c>
      <c r="C373" t="s">
        <v>429</v>
      </c>
      <c r="D373" t="s">
        <v>370</v>
      </c>
      <c r="E373">
        <v>596</v>
      </c>
      <c r="F373">
        <v>2007</v>
      </c>
    </row>
    <row r="374" spans="1:6">
      <c r="A374" t="s">
        <v>603</v>
      </c>
      <c r="B374" t="s">
        <v>534</v>
      </c>
      <c r="C374" t="s">
        <v>430</v>
      </c>
      <c r="D374" t="s">
        <v>370</v>
      </c>
      <c r="E374">
        <v>596</v>
      </c>
      <c r="F374">
        <v>2007</v>
      </c>
    </row>
    <row r="375" spans="1:6">
      <c r="A375" t="s">
        <v>604</v>
      </c>
      <c r="B375" t="s">
        <v>605</v>
      </c>
      <c r="C375" t="s">
        <v>37</v>
      </c>
      <c r="D375" t="s">
        <v>407</v>
      </c>
      <c r="E375">
        <v>412</v>
      </c>
      <c r="F375">
        <v>2010</v>
      </c>
    </row>
    <row r="376" spans="1:6">
      <c r="A376" t="s">
        <v>604</v>
      </c>
      <c r="B376" t="s">
        <v>605</v>
      </c>
      <c r="C376" t="s">
        <v>37</v>
      </c>
      <c r="D376" t="s">
        <v>407</v>
      </c>
      <c r="E376">
        <v>412</v>
      </c>
      <c r="F376">
        <v>2010</v>
      </c>
    </row>
    <row r="377" spans="1:6">
      <c r="A377" t="s">
        <v>604</v>
      </c>
      <c r="B377" t="s">
        <v>605</v>
      </c>
      <c r="C377" t="s">
        <v>37</v>
      </c>
      <c r="D377" t="s">
        <v>407</v>
      </c>
      <c r="E377">
        <v>412</v>
      </c>
      <c r="F377">
        <v>2010</v>
      </c>
    </row>
    <row r="378" spans="1:6">
      <c r="A378" t="s">
        <v>606</v>
      </c>
      <c r="B378" t="s">
        <v>605</v>
      </c>
      <c r="C378" t="s">
        <v>0</v>
      </c>
      <c r="D378" t="s">
        <v>407</v>
      </c>
      <c r="E378">
        <v>352</v>
      </c>
      <c r="F378">
        <v>2010</v>
      </c>
    </row>
    <row r="379" spans="1:6">
      <c r="A379" t="s">
        <v>606</v>
      </c>
      <c r="B379" t="s">
        <v>605</v>
      </c>
      <c r="C379" t="s">
        <v>431</v>
      </c>
      <c r="D379" t="s">
        <v>407</v>
      </c>
      <c r="E379">
        <v>352</v>
      </c>
      <c r="F379">
        <v>2010</v>
      </c>
    </row>
    <row r="380" spans="1:6">
      <c r="A380" t="s">
        <v>606</v>
      </c>
      <c r="B380" t="s">
        <v>605</v>
      </c>
      <c r="C380" t="s">
        <v>432</v>
      </c>
      <c r="D380" t="s">
        <v>407</v>
      </c>
      <c r="E380">
        <v>352</v>
      </c>
      <c r="F380">
        <v>2010</v>
      </c>
    </row>
    <row r="381" spans="1:6">
      <c r="A381" t="s">
        <v>607</v>
      </c>
      <c r="B381" t="s">
        <v>545</v>
      </c>
      <c r="C381" t="s">
        <v>42</v>
      </c>
      <c r="D381" t="s">
        <v>407</v>
      </c>
      <c r="E381">
        <v>257</v>
      </c>
      <c r="F381">
        <v>2010</v>
      </c>
    </row>
    <row r="382" spans="1:6">
      <c r="A382" t="s">
        <v>607</v>
      </c>
      <c r="B382" t="s">
        <v>545</v>
      </c>
      <c r="C382" t="s">
        <v>42</v>
      </c>
      <c r="D382" t="s">
        <v>407</v>
      </c>
      <c r="E382">
        <v>257</v>
      </c>
      <c r="F382">
        <v>2010</v>
      </c>
    </row>
    <row r="383" spans="1:6">
      <c r="A383" t="s">
        <v>607</v>
      </c>
      <c r="B383" t="s">
        <v>545</v>
      </c>
      <c r="C383" t="s">
        <v>42</v>
      </c>
      <c r="D383" t="s">
        <v>407</v>
      </c>
      <c r="E383">
        <v>257</v>
      </c>
      <c r="F383">
        <v>2010</v>
      </c>
    </row>
    <row r="384" spans="1:6">
      <c r="A384" t="s">
        <v>608</v>
      </c>
      <c r="B384" t="s">
        <v>609</v>
      </c>
      <c r="C384" t="s">
        <v>43</v>
      </c>
      <c r="D384" t="s">
        <v>365</v>
      </c>
      <c r="E384">
        <v>308</v>
      </c>
      <c r="F384">
        <v>2009</v>
      </c>
    </row>
    <row r="385" spans="1:6">
      <c r="A385" t="s">
        <v>608</v>
      </c>
      <c r="B385" t="s">
        <v>609</v>
      </c>
      <c r="C385" t="s">
        <v>43</v>
      </c>
      <c r="D385" t="s">
        <v>365</v>
      </c>
      <c r="E385">
        <v>308</v>
      </c>
      <c r="F385">
        <v>2009</v>
      </c>
    </row>
    <row r="386" spans="1:6">
      <c r="A386" t="s">
        <v>608</v>
      </c>
      <c r="B386" t="s">
        <v>609</v>
      </c>
      <c r="C386" t="s">
        <v>43</v>
      </c>
      <c r="D386" t="s">
        <v>365</v>
      </c>
      <c r="E386">
        <v>308</v>
      </c>
      <c r="F386">
        <v>2009</v>
      </c>
    </row>
    <row r="387" spans="1:6">
      <c r="A387" t="s">
        <v>610</v>
      </c>
      <c r="B387" t="s">
        <v>609</v>
      </c>
      <c r="C387" t="s">
        <v>44</v>
      </c>
      <c r="D387" t="s">
        <v>365</v>
      </c>
      <c r="E387">
        <v>256</v>
      </c>
      <c r="F387">
        <v>2009</v>
      </c>
    </row>
    <row r="388" spans="1:6">
      <c r="A388" t="s">
        <v>610</v>
      </c>
      <c r="B388" t="s">
        <v>609</v>
      </c>
      <c r="C388" t="s">
        <v>44</v>
      </c>
      <c r="D388" t="s">
        <v>365</v>
      </c>
      <c r="E388">
        <v>256</v>
      </c>
      <c r="F388">
        <v>2009</v>
      </c>
    </row>
    <row r="389" spans="1:6">
      <c r="A389" t="s">
        <v>610</v>
      </c>
      <c r="B389" t="s">
        <v>609</v>
      </c>
      <c r="C389" t="s">
        <v>44</v>
      </c>
      <c r="D389" t="s">
        <v>365</v>
      </c>
      <c r="E389">
        <v>256</v>
      </c>
      <c r="F389">
        <v>2009</v>
      </c>
    </row>
    <row r="390" spans="1:6">
      <c r="A390" t="s">
        <v>611</v>
      </c>
      <c r="B390" t="s">
        <v>559</v>
      </c>
      <c r="C390" t="s">
        <v>51</v>
      </c>
      <c r="D390" t="s">
        <v>365</v>
      </c>
      <c r="E390">
        <v>370</v>
      </c>
      <c r="F390">
        <v>2009</v>
      </c>
    </row>
    <row r="391" spans="1:6">
      <c r="A391" t="s">
        <v>611</v>
      </c>
      <c r="B391" t="s">
        <v>559</v>
      </c>
      <c r="C391" t="s">
        <v>51</v>
      </c>
      <c r="D391" t="s">
        <v>365</v>
      </c>
      <c r="E391">
        <v>370</v>
      </c>
      <c r="F391">
        <v>2009</v>
      </c>
    </row>
    <row r="392" spans="1:6">
      <c r="A392" t="s">
        <v>611</v>
      </c>
      <c r="B392" t="s">
        <v>559</v>
      </c>
      <c r="C392" t="s">
        <v>51</v>
      </c>
      <c r="D392" t="s">
        <v>365</v>
      </c>
      <c r="E392">
        <v>370</v>
      </c>
      <c r="F392">
        <v>2009</v>
      </c>
    </row>
    <row r="393" spans="1:6">
      <c r="A393" t="s">
        <v>612</v>
      </c>
      <c r="B393" t="s">
        <v>559</v>
      </c>
      <c r="C393" t="s">
        <v>51</v>
      </c>
      <c r="D393" t="s">
        <v>365</v>
      </c>
      <c r="E393">
        <v>240</v>
      </c>
      <c r="F393">
        <v>2009</v>
      </c>
    </row>
    <row r="394" spans="1:6">
      <c r="A394" t="s">
        <v>612</v>
      </c>
      <c r="B394" t="s">
        <v>559</v>
      </c>
      <c r="C394" t="s">
        <v>51</v>
      </c>
      <c r="D394" t="s">
        <v>365</v>
      </c>
      <c r="E394">
        <v>240</v>
      </c>
      <c r="F394">
        <v>2009</v>
      </c>
    </row>
    <row r="395" spans="1:6">
      <c r="A395" t="s">
        <v>612</v>
      </c>
      <c r="B395" t="s">
        <v>559</v>
      </c>
      <c r="C395" t="s">
        <v>51</v>
      </c>
      <c r="D395" t="s">
        <v>365</v>
      </c>
      <c r="E395">
        <v>240</v>
      </c>
      <c r="F395">
        <v>2009</v>
      </c>
    </row>
    <row r="396" spans="1:6">
      <c r="A396" t="s">
        <v>613</v>
      </c>
      <c r="B396" t="s">
        <v>614</v>
      </c>
      <c r="C396" t="s">
        <v>33</v>
      </c>
      <c r="D396" t="s">
        <v>407</v>
      </c>
      <c r="E396">
        <v>240</v>
      </c>
      <c r="F396">
        <v>2010</v>
      </c>
    </row>
    <row r="397" spans="1:6">
      <c r="A397" t="s">
        <v>613</v>
      </c>
      <c r="B397" t="s">
        <v>614</v>
      </c>
      <c r="C397" t="s">
        <v>33</v>
      </c>
      <c r="D397" t="s">
        <v>407</v>
      </c>
      <c r="E397">
        <v>240</v>
      </c>
      <c r="F397">
        <v>2010</v>
      </c>
    </row>
    <row r="398" spans="1:6">
      <c r="A398" t="s">
        <v>613</v>
      </c>
      <c r="B398" t="s">
        <v>614</v>
      </c>
      <c r="C398" t="s">
        <v>33</v>
      </c>
      <c r="D398" t="s">
        <v>407</v>
      </c>
      <c r="E398">
        <v>240</v>
      </c>
      <c r="F398">
        <v>2010</v>
      </c>
    </row>
    <row r="399" spans="1:6">
      <c r="A399" t="s">
        <v>615</v>
      </c>
      <c r="B399" t="s">
        <v>616</v>
      </c>
      <c r="C399" s="18" t="s">
        <v>433</v>
      </c>
      <c r="D399" t="s">
        <v>434</v>
      </c>
      <c r="E399">
        <v>605</v>
      </c>
      <c r="F399">
        <v>1984</v>
      </c>
    </row>
    <row r="400" spans="1:6">
      <c r="A400" t="s">
        <v>617</v>
      </c>
      <c r="B400" t="s">
        <v>618</v>
      </c>
      <c r="C400" t="s">
        <v>10</v>
      </c>
      <c r="D400" t="s">
        <v>435</v>
      </c>
      <c r="E400">
        <v>363</v>
      </c>
      <c r="F400">
        <v>2005</v>
      </c>
    </row>
    <row r="401" spans="1:7">
      <c r="A401" t="s">
        <v>619</v>
      </c>
      <c r="B401" t="s">
        <v>534</v>
      </c>
      <c r="C401" t="s">
        <v>11</v>
      </c>
      <c r="D401" t="s">
        <v>407</v>
      </c>
      <c r="E401">
        <v>355</v>
      </c>
      <c r="F401">
        <v>2010</v>
      </c>
    </row>
    <row r="402" spans="1:7">
      <c r="A402" t="s">
        <v>619</v>
      </c>
      <c r="B402" t="s">
        <v>534</v>
      </c>
      <c r="C402" t="s">
        <v>11</v>
      </c>
      <c r="D402" t="s">
        <v>407</v>
      </c>
      <c r="E402">
        <v>355</v>
      </c>
      <c r="F402">
        <v>2010</v>
      </c>
    </row>
    <row r="403" spans="1:7">
      <c r="A403" t="s">
        <v>619</v>
      </c>
      <c r="B403" t="s">
        <v>534</v>
      </c>
      <c r="C403" t="s">
        <v>11</v>
      </c>
      <c r="D403" t="s">
        <v>407</v>
      </c>
      <c r="E403">
        <v>355</v>
      </c>
      <c r="F403">
        <v>2010</v>
      </c>
    </row>
    <row r="404" spans="1:7">
      <c r="A404" t="s">
        <v>485</v>
      </c>
      <c r="B404" t="s">
        <v>486</v>
      </c>
      <c r="C404" t="s">
        <v>54</v>
      </c>
      <c r="D404" t="s">
        <v>370</v>
      </c>
      <c r="E404">
        <v>201</v>
      </c>
      <c r="F404">
        <v>2006</v>
      </c>
      <c r="G404" t="s">
        <v>427</v>
      </c>
    </row>
    <row r="405" spans="1:7">
      <c r="A405" t="s">
        <v>485</v>
      </c>
      <c r="B405" t="s">
        <v>486</v>
      </c>
      <c r="C405" t="s">
        <v>54</v>
      </c>
      <c r="D405" t="s">
        <v>370</v>
      </c>
      <c r="E405">
        <v>201</v>
      </c>
      <c r="F405">
        <v>2006</v>
      </c>
      <c r="G405" t="s">
        <v>427</v>
      </c>
    </row>
    <row r="406" spans="1:7">
      <c r="A406" t="s">
        <v>485</v>
      </c>
      <c r="B406" t="s">
        <v>486</v>
      </c>
      <c r="C406" t="s">
        <v>54</v>
      </c>
      <c r="D406" t="s">
        <v>370</v>
      </c>
      <c r="E406">
        <v>201</v>
      </c>
      <c r="F406">
        <v>2006</v>
      </c>
      <c r="G406" t="s">
        <v>427</v>
      </c>
    </row>
    <row r="407" spans="1:7">
      <c r="A407" t="s">
        <v>485</v>
      </c>
      <c r="B407" t="s">
        <v>486</v>
      </c>
      <c r="C407" t="s">
        <v>54</v>
      </c>
      <c r="D407" t="s">
        <v>370</v>
      </c>
      <c r="E407">
        <v>201</v>
      </c>
      <c r="F407">
        <v>2006</v>
      </c>
      <c r="G407" t="s">
        <v>427</v>
      </c>
    </row>
    <row r="408" spans="1:7">
      <c r="A408" t="s">
        <v>485</v>
      </c>
      <c r="B408" t="s">
        <v>486</v>
      </c>
      <c r="C408" t="s">
        <v>54</v>
      </c>
      <c r="D408" t="s">
        <v>370</v>
      </c>
      <c r="E408">
        <v>201</v>
      </c>
      <c r="F408">
        <v>2006</v>
      </c>
      <c r="G408" t="s">
        <v>427</v>
      </c>
    </row>
    <row r="409" spans="1:7">
      <c r="A409" t="s">
        <v>485</v>
      </c>
      <c r="B409" t="s">
        <v>486</v>
      </c>
      <c r="C409" t="s">
        <v>54</v>
      </c>
      <c r="D409" t="s">
        <v>370</v>
      </c>
      <c r="E409">
        <v>201</v>
      </c>
      <c r="F409">
        <v>2006</v>
      </c>
      <c r="G409" t="s">
        <v>427</v>
      </c>
    </row>
    <row r="410" spans="1:7">
      <c r="A410" t="s">
        <v>485</v>
      </c>
      <c r="B410" t="s">
        <v>486</v>
      </c>
      <c r="C410" t="s">
        <v>54</v>
      </c>
      <c r="D410" t="s">
        <v>370</v>
      </c>
      <c r="E410">
        <v>201</v>
      </c>
      <c r="F410">
        <v>2006</v>
      </c>
      <c r="G410" t="s">
        <v>427</v>
      </c>
    </row>
    <row r="411" spans="1:7">
      <c r="A411" t="s">
        <v>485</v>
      </c>
      <c r="B411" t="s">
        <v>486</v>
      </c>
      <c r="C411" t="s">
        <v>54</v>
      </c>
      <c r="D411" t="s">
        <v>370</v>
      </c>
      <c r="E411">
        <v>201</v>
      </c>
      <c r="F411">
        <v>2006</v>
      </c>
      <c r="G411" t="s">
        <v>427</v>
      </c>
    </row>
    <row r="412" spans="1:7">
      <c r="A412" t="s">
        <v>485</v>
      </c>
      <c r="B412" t="s">
        <v>486</v>
      </c>
      <c r="C412" t="s">
        <v>54</v>
      </c>
      <c r="D412" t="s">
        <v>370</v>
      </c>
      <c r="E412">
        <v>201</v>
      </c>
      <c r="F412">
        <v>2006</v>
      </c>
      <c r="G412" t="s">
        <v>427</v>
      </c>
    </row>
    <row r="413" spans="1:7">
      <c r="A413" t="s">
        <v>485</v>
      </c>
      <c r="B413" t="s">
        <v>486</v>
      </c>
      <c r="C413" t="s">
        <v>54</v>
      </c>
      <c r="D413" t="s">
        <v>370</v>
      </c>
      <c r="E413">
        <v>201</v>
      </c>
      <c r="F413">
        <v>2006</v>
      </c>
      <c r="G413" t="s">
        <v>427</v>
      </c>
    </row>
    <row r="414" spans="1:7">
      <c r="A414" t="s">
        <v>485</v>
      </c>
      <c r="B414" t="s">
        <v>486</v>
      </c>
      <c r="C414" t="s">
        <v>54</v>
      </c>
      <c r="D414" t="s">
        <v>370</v>
      </c>
      <c r="E414">
        <v>201</v>
      </c>
      <c r="F414">
        <v>2006</v>
      </c>
      <c r="G414" t="s">
        <v>427</v>
      </c>
    </row>
    <row r="415" spans="1:7">
      <c r="A415" t="s">
        <v>485</v>
      </c>
      <c r="B415" t="s">
        <v>486</v>
      </c>
      <c r="C415" t="s">
        <v>54</v>
      </c>
      <c r="D415" t="s">
        <v>370</v>
      </c>
      <c r="E415">
        <v>201</v>
      </c>
      <c r="F415">
        <v>2006</v>
      </c>
      <c r="G415" t="s">
        <v>427</v>
      </c>
    </row>
    <row r="416" spans="1:7">
      <c r="A416" t="s">
        <v>485</v>
      </c>
      <c r="B416" t="s">
        <v>486</v>
      </c>
      <c r="C416" t="s">
        <v>54</v>
      </c>
      <c r="D416" t="s">
        <v>370</v>
      </c>
      <c r="E416">
        <v>201</v>
      </c>
      <c r="F416">
        <v>2006</v>
      </c>
      <c r="G416" t="s">
        <v>427</v>
      </c>
    </row>
    <row r="417" spans="1:7">
      <c r="A417" t="s">
        <v>485</v>
      </c>
      <c r="B417" t="s">
        <v>486</v>
      </c>
      <c r="C417" t="s">
        <v>54</v>
      </c>
      <c r="D417" t="s">
        <v>370</v>
      </c>
      <c r="E417">
        <v>201</v>
      </c>
      <c r="F417">
        <v>2006</v>
      </c>
      <c r="G417" t="s">
        <v>427</v>
      </c>
    </row>
    <row r="418" spans="1:7">
      <c r="A418" t="s">
        <v>485</v>
      </c>
      <c r="B418" t="s">
        <v>486</v>
      </c>
      <c r="C418" t="s">
        <v>54</v>
      </c>
      <c r="D418" t="s">
        <v>370</v>
      </c>
      <c r="E418">
        <v>201</v>
      </c>
      <c r="F418">
        <v>2006</v>
      </c>
      <c r="G418" t="s">
        <v>427</v>
      </c>
    </row>
    <row r="419" spans="1:7">
      <c r="A419" t="s">
        <v>485</v>
      </c>
      <c r="B419" t="s">
        <v>486</v>
      </c>
      <c r="C419" t="s">
        <v>54</v>
      </c>
      <c r="D419" t="s">
        <v>370</v>
      </c>
      <c r="E419">
        <v>201</v>
      </c>
      <c r="F419">
        <v>2006</v>
      </c>
      <c r="G419" t="s">
        <v>427</v>
      </c>
    </row>
    <row r="420" spans="1:7">
      <c r="A420" t="s">
        <v>485</v>
      </c>
      <c r="B420" t="s">
        <v>486</v>
      </c>
      <c r="C420" t="s">
        <v>54</v>
      </c>
      <c r="D420" t="s">
        <v>370</v>
      </c>
      <c r="E420">
        <v>201</v>
      </c>
      <c r="F420">
        <v>2006</v>
      </c>
      <c r="G420" t="s">
        <v>427</v>
      </c>
    </row>
    <row r="421" spans="1:7">
      <c r="A421" t="s">
        <v>485</v>
      </c>
      <c r="B421" t="s">
        <v>486</v>
      </c>
      <c r="C421" t="s">
        <v>54</v>
      </c>
      <c r="D421" t="s">
        <v>370</v>
      </c>
      <c r="E421">
        <v>201</v>
      </c>
      <c r="F421">
        <v>2006</v>
      </c>
      <c r="G421" t="s">
        <v>427</v>
      </c>
    </row>
    <row r="422" spans="1:7">
      <c r="A422" t="s">
        <v>485</v>
      </c>
      <c r="B422" t="s">
        <v>486</v>
      </c>
      <c r="C422" t="s">
        <v>54</v>
      </c>
      <c r="D422" t="s">
        <v>370</v>
      </c>
      <c r="E422">
        <v>201</v>
      </c>
      <c r="F422">
        <v>2006</v>
      </c>
      <c r="G422" t="s">
        <v>427</v>
      </c>
    </row>
    <row r="423" spans="1:7">
      <c r="A423" t="s">
        <v>485</v>
      </c>
      <c r="B423" t="s">
        <v>486</v>
      </c>
      <c r="C423" t="s">
        <v>54</v>
      </c>
      <c r="D423" t="s">
        <v>370</v>
      </c>
      <c r="E423">
        <v>201</v>
      </c>
      <c r="F423">
        <v>2006</v>
      </c>
      <c r="G423" t="s">
        <v>427</v>
      </c>
    </row>
    <row r="424" spans="1:7">
      <c r="A424" t="s">
        <v>485</v>
      </c>
      <c r="B424" t="s">
        <v>486</v>
      </c>
      <c r="C424" t="s">
        <v>54</v>
      </c>
      <c r="D424" t="s">
        <v>370</v>
      </c>
      <c r="E424">
        <v>201</v>
      </c>
      <c r="F424">
        <v>2006</v>
      </c>
      <c r="G424" t="s">
        <v>427</v>
      </c>
    </row>
    <row r="425" spans="1:7">
      <c r="A425" t="s">
        <v>485</v>
      </c>
      <c r="B425" t="s">
        <v>486</v>
      </c>
      <c r="C425" t="s">
        <v>54</v>
      </c>
      <c r="D425" t="s">
        <v>370</v>
      </c>
      <c r="E425">
        <v>201</v>
      </c>
      <c r="F425">
        <v>2006</v>
      </c>
      <c r="G425" t="s">
        <v>427</v>
      </c>
    </row>
    <row r="426" spans="1:7">
      <c r="A426" t="s">
        <v>485</v>
      </c>
      <c r="B426" t="s">
        <v>486</v>
      </c>
      <c r="C426" t="s">
        <v>54</v>
      </c>
      <c r="D426" t="s">
        <v>370</v>
      </c>
      <c r="E426">
        <v>201</v>
      </c>
      <c r="F426">
        <v>2006</v>
      </c>
      <c r="G426" t="s">
        <v>427</v>
      </c>
    </row>
    <row r="427" spans="1:7">
      <c r="A427" t="s">
        <v>485</v>
      </c>
      <c r="B427" t="s">
        <v>486</v>
      </c>
      <c r="C427" t="s">
        <v>54</v>
      </c>
      <c r="D427" t="s">
        <v>370</v>
      </c>
      <c r="E427">
        <v>201</v>
      </c>
      <c r="F427">
        <v>2006</v>
      </c>
      <c r="G427" t="s">
        <v>427</v>
      </c>
    </row>
    <row r="428" spans="1:7">
      <c r="A428" t="s">
        <v>485</v>
      </c>
      <c r="B428" t="s">
        <v>486</v>
      </c>
      <c r="C428" t="s">
        <v>54</v>
      </c>
      <c r="D428" t="s">
        <v>370</v>
      </c>
      <c r="E428">
        <v>201</v>
      </c>
      <c r="F428">
        <v>2006</v>
      </c>
      <c r="G428" t="s">
        <v>427</v>
      </c>
    </row>
    <row r="429" spans="1:7">
      <c r="A429" t="s">
        <v>485</v>
      </c>
      <c r="B429" t="s">
        <v>486</v>
      </c>
      <c r="C429" t="s">
        <v>54</v>
      </c>
      <c r="D429" t="s">
        <v>370</v>
      </c>
      <c r="E429">
        <v>201</v>
      </c>
      <c r="F429">
        <v>2006</v>
      </c>
      <c r="G429" t="s">
        <v>427</v>
      </c>
    </row>
    <row r="430" spans="1:7">
      <c r="A430" t="s">
        <v>485</v>
      </c>
      <c r="B430" t="s">
        <v>486</v>
      </c>
      <c r="C430" t="s">
        <v>54</v>
      </c>
      <c r="D430" t="s">
        <v>370</v>
      </c>
      <c r="E430">
        <v>201</v>
      </c>
      <c r="F430">
        <v>2006</v>
      </c>
      <c r="G430" t="s">
        <v>427</v>
      </c>
    </row>
    <row r="431" spans="1:7">
      <c r="A431" t="s">
        <v>485</v>
      </c>
      <c r="B431" t="s">
        <v>486</v>
      </c>
      <c r="C431" t="s">
        <v>54</v>
      </c>
      <c r="D431" t="s">
        <v>370</v>
      </c>
      <c r="E431">
        <v>201</v>
      </c>
      <c r="F431">
        <v>2006</v>
      </c>
      <c r="G431" t="s">
        <v>427</v>
      </c>
    </row>
    <row r="432" spans="1:7">
      <c r="A432" t="s">
        <v>485</v>
      </c>
      <c r="B432" t="s">
        <v>486</v>
      </c>
      <c r="C432" t="s">
        <v>54</v>
      </c>
      <c r="D432" t="s">
        <v>370</v>
      </c>
      <c r="E432">
        <v>201</v>
      </c>
      <c r="F432">
        <v>2006</v>
      </c>
      <c r="G432" t="s">
        <v>427</v>
      </c>
    </row>
    <row r="433" spans="1:7">
      <c r="A433" t="s">
        <v>485</v>
      </c>
      <c r="B433" t="s">
        <v>486</v>
      </c>
      <c r="C433" t="s">
        <v>54</v>
      </c>
      <c r="D433" t="s">
        <v>370</v>
      </c>
      <c r="E433">
        <v>201</v>
      </c>
      <c r="F433">
        <v>2006</v>
      </c>
      <c r="G433" t="s">
        <v>427</v>
      </c>
    </row>
    <row r="434" spans="1:7">
      <c r="A434" t="s">
        <v>485</v>
      </c>
      <c r="B434" t="s">
        <v>486</v>
      </c>
      <c r="C434" t="s">
        <v>54</v>
      </c>
      <c r="D434" t="s">
        <v>370</v>
      </c>
      <c r="E434">
        <v>201</v>
      </c>
      <c r="F434">
        <v>2006</v>
      </c>
      <c r="G434" t="s">
        <v>427</v>
      </c>
    </row>
    <row r="435" spans="1:7">
      <c r="A435" t="s">
        <v>485</v>
      </c>
      <c r="B435" t="s">
        <v>486</v>
      </c>
      <c r="C435" t="s">
        <v>54</v>
      </c>
      <c r="D435" t="s">
        <v>370</v>
      </c>
      <c r="E435">
        <v>201</v>
      </c>
      <c r="F435">
        <v>2006</v>
      </c>
      <c r="G435" t="s">
        <v>427</v>
      </c>
    </row>
    <row r="436" spans="1:7">
      <c r="A436" t="s">
        <v>485</v>
      </c>
      <c r="B436" t="s">
        <v>486</v>
      </c>
      <c r="C436" t="s">
        <v>54</v>
      </c>
      <c r="D436" t="s">
        <v>370</v>
      </c>
      <c r="E436">
        <v>201</v>
      </c>
      <c r="F436">
        <v>2006</v>
      </c>
      <c r="G436" t="s">
        <v>427</v>
      </c>
    </row>
    <row r="437" spans="1:7">
      <c r="A437" t="s">
        <v>485</v>
      </c>
      <c r="B437" t="s">
        <v>486</v>
      </c>
      <c r="C437" t="s">
        <v>54</v>
      </c>
      <c r="D437" t="s">
        <v>370</v>
      </c>
      <c r="E437">
        <v>201</v>
      </c>
      <c r="F437">
        <v>2006</v>
      </c>
      <c r="G437" t="s">
        <v>427</v>
      </c>
    </row>
    <row r="438" spans="1:7">
      <c r="A438" t="s">
        <v>485</v>
      </c>
      <c r="B438" t="s">
        <v>486</v>
      </c>
      <c r="C438" t="s">
        <v>54</v>
      </c>
      <c r="D438" t="s">
        <v>370</v>
      </c>
      <c r="E438">
        <v>201</v>
      </c>
      <c r="F438">
        <v>2006</v>
      </c>
      <c r="G438" t="s">
        <v>427</v>
      </c>
    </row>
    <row r="439" spans="1:7">
      <c r="A439" t="s">
        <v>485</v>
      </c>
      <c r="B439" t="s">
        <v>486</v>
      </c>
      <c r="C439" t="s">
        <v>54</v>
      </c>
      <c r="D439" t="s">
        <v>370</v>
      </c>
      <c r="E439">
        <v>201</v>
      </c>
      <c r="F439">
        <v>2006</v>
      </c>
      <c r="G439" t="s">
        <v>427</v>
      </c>
    </row>
    <row r="440" spans="1:7">
      <c r="A440" t="s">
        <v>485</v>
      </c>
      <c r="B440" t="s">
        <v>486</v>
      </c>
      <c r="C440" t="s">
        <v>54</v>
      </c>
      <c r="D440" t="s">
        <v>370</v>
      </c>
      <c r="E440">
        <v>201</v>
      </c>
      <c r="F440">
        <v>2006</v>
      </c>
      <c r="G440" t="s">
        <v>427</v>
      </c>
    </row>
    <row r="441" spans="1:7">
      <c r="A441" t="s">
        <v>485</v>
      </c>
      <c r="B441" t="s">
        <v>486</v>
      </c>
      <c r="C441" t="s">
        <v>54</v>
      </c>
      <c r="D441" t="s">
        <v>370</v>
      </c>
      <c r="E441">
        <v>201</v>
      </c>
      <c r="F441">
        <v>2006</v>
      </c>
      <c r="G441" t="s">
        <v>427</v>
      </c>
    </row>
    <row r="442" spans="1:7">
      <c r="A442" t="s">
        <v>485</v>
      </c>
      <c r="B442" t="s">
        <v>486</v>
      </c>
      <c r="C442" t="s">
        <v>54</v>
      </c>
      <c r="D442" t="s">
        <v>370</v>
      </c>
      <c r="E442">
        <v>201</v>
      </c>
      <c r="F442">
        <v>2006</v>
      </c>
      <c r="G442" t="s">
        <v>427</v>
      </c>
    </row>
    <row r="443" spans="1:7">
      <c r="A443" t="s">
        <v>485</v>
      </c>
      <c r="B443" t="s">
        <v>486</v>
      </c>
      <c r="C443" t="s">
        <v>54</v>
      </c>
      <c r="D443" t="s">
        <v>370</v>
      </c>
      <c r="E443">
        <v>201</v>
      </c>
      <c r="F443">
        <v>2006</v>
      </c>
      <c r="G443" t="s">
        <v>427</v>
      </c>
    </row>
    <row r="444" spans="1:7">
      <c r="A444" t="s">
        <v>485</v>
      </c>
      <c r="B444" t="s">
        <v>486</v>
      </c>
      <c r="C444" t="s">
        <v>54</v>
      </c>
      <c r="D444" t="s">
        <v>370</v>
      </c>
      <c r="E444">
        <v>201</v>
      </c>
      <c r="F444">
        <v>2006</v>
      </c>
      <c r="G444" t="s">
        <v>427</v>
      </c>
    </row>
    <row r="445" spans="1:7">
      <c r="A445" t="s">
        <v>485</v>
      </c>
      <c r="B445" t="s">
        <v>486</v>
      </c>
      <c r="C445" t="s">
        <v>54</v>
      </c>
      <c r="D445" t="s">
        <v>370</v>
      </c>
      <c r="E445">
        <v>201</v>
      </c>
      <c r="F445">
        <v>2006</v>
      </c>
      <c r="G445" t="s">
        <v>427</v>
      </c>
    </row>
    <row r="446" spans="1:7">
      <c r="A446" t="s">
        <v>485</v>
      </c>
      <c r="B446" t="s">
        <v>486</v>
      </c>
      <c r="C446" t="s">
        <v>54</v>
      </c>
      <c r="D446" t="s">
        <v>370</v>
      </c>
      <c r="E446">
        <v>201</v>
      </c>
      <c r="F446">
        <v>2006</v>
      </c>
      <c r="G446" t="s">
        <v>427</v>
      </c>
    </row>
    <row r="447" spans="1:7">
      <c r="A447" t="s">
        <v>485</v>
      </c>
      <c r="B447" t="s">
        <v>486</v>
      </c>
      <c r="C447" t="s">
        <v>54</v>
      </c>
      <c r="D447" t="s">
        <v>370</v>
      </c>
      <c r="E447">
        <v>201</v>
      </c>
      <c r="F447">
        <v>2006</v>
      </c>
      <c r="G447" t="s">
        <v>427</v>
      </c>
    </row>
    <row r="448" spans="1:7">
      <c r="A448" t="s">
        <v>485</v>
      </c>
      <c r="B448" t="s">
        <v>486</v>
      </c>
      <c r="C448" t="s">
        <v>54</v>
      </c>
      <c r="D448" t="s">
        <v>370</v>
      </c>
      <c r="E448">
        <v>201</v>
      </c>
      <c r="F448">
        <v>2006</v>
      </c>
      <c r="G448" t="s">
        <v>427</v>
      </c>
    </row>
    <row r="449" spans="1:7">
      <c r="A449" t="s">
        <v>485</v>
      </c>
      <c r="B449" t="s">
        <v>486</v>
      </c>
      <c r="C449" t="s">
        <v>54</v>
      </c>
      <c r="D449" t="s">
        <v>370</v>
      </c>
      <c r="E449">
        <v>201</v>
      </c>
      <c r="F449">
        <v>2006</v>
      </c>
      <c r="G449" t="s">
        <v>427</v>
      </c>
    </row>
    <row r="450" spans="1:7">
      <c r="A450" t="s">
        <v>485</v>
      </c>
      <c r="B450" t="s">
        <v>486</v>
      </c>
      <c r="C450" t="s">
        <v>54</v>
      </c>
      <c r="D450" t="s">
        <v>370</v>
      </c>
      <c r="E450">
        <v>201</v>
      </c>
      <c r="F450">
        <v>2006</v>
      </c>
      <c r="G450" t="s">
        <v>427</v>
      </c>
    </row>
    <row r="451" spans="1:7">
      <c r="A451" t="s">
        <v>485</v>
      </c>
      <c r="B451" t="s">
        <v>486</v>
      </c>
      <c r="C451" t="s">
        <v>54</v>
      </c>
      <c r="D451" t="s">
        <v>370</v>
      </c>
      <c r="E451">
        <v>201</v>
      </c>
      <c r="F451">
        <v>2006</v>
      </c>
      <c r="G451" t="s">
        <v>427</v>
      </c>
    </row>
    <row r="452" spans="1:7">
      <c r="A452" t="s">
        <v>485</v>
      </c>
      <c r="B452" t="s">
        <v>486</v>
      </c>
      <c r="C452" t="s">
        <v>54</v>
      </c>
      <c r="D452" t="s">
        <v>370</v>
      </c>
      <c r="E452">
        <v>201</v>
      </c>
      <c r="F452">
        <v>2006</v>
      </c>
      <c r="G452" t="s">
        <v>427</v>
      </c>
    </row>
    <row r="453" spans="1:7">
      <c r="A453" t="s">
        <v>485</v>
      </c>
      <c r="B453" t="s">
        <v>486</v>
      </c>
      <c r="C453" t="s">
        <v>54</v>
      </c>
      <c r="D453" t="s">
        <v>370</v>
      </c>
      <c r="E453">
        <v>201</v>
      </c>
      <c r="F453">
        <v>2006</v>
      </c>
      <c r="G453" t="s">
        <v>427</v>
      </c>
    </row>
    <row r="454" spans="1:7">
      <c r="A454" t="s">
        <v>485</v>
      </c>
      <c r="B454" t="s">
        <v>486</v>
      </c>
      <c r="C454" t="s">
        <v>54</v>
      </c>
      <c r="D454" t="s">
        <v>370</v>
      </c>
      <c r="E454">
        <v>201</v>
      </c>
      <c r="F454">
        <v>2006</v>
      </c>
      <c r="G454" t="s">
        <v>427</v>
      </c>
    </row>
    <row r="455" spans="1:7">
      <c r="A455" t="s">
        <v>485</v>
      </c>
      <c r="B455" t="s">
        <v>486</v>
      </c>
      <c r="C455" t="s">
        <v>54</v>
      </c>
      <c r="D455" t="s">
        <v>370</v>
      </c>
      <c r="E455">
        <v>201</v>
      </c>
      <c r="F455">
        <v>2006</v>
      </c>
      <c r="G455" t="s">
        <v>427</v>
      </c>
    </row>
    <row r="456" spans="1:7">
      <c r="A456" t="s">
        <v>485</v>
      </c>
      <c r="B456" t="s">
        <v>486</v>
      </c>
      <c r="C456" t="s">
        <v>54</v>
      </c>
      <c r="D456" t="s">
        <v>370</v>
      </c>
      <c r="E456">
        <v>201</v>
      </c>
      <c r="F456">
        <v>2006</v>
      </c>
      <c r="G456" t="s">
        <v>427</v>
      </c>
    </row>
    <row r="457" spans="1:7">
      <c r="A457" t="s">
        <v>485</v>
      </c>
      <c r="B457" t="s">
        <v>486</v>
      </c>
      <c r="C457" t="s">
        <v>54</v>
      </c>
      <c r="D457" t="s">
        <v>370</v>
      </c>
      <c r="E457">
        <v>201</v>
      </c>
      <c r="F457">
        <v>2006</v>
      </c>
      <c r="G457" t="s">
        <v>427</v>
      </c>
    </row>
    <row r="458" spans="1:7">
      <c r="A458" t="s">
        <v>485</v>
      </c>
      <c r="B458" t="s">
        <v>486</v>
      </c>
      <c r="C458" t="s">
        <v>54</v>
      </c>
      <c r="D458" t="s">
        <v>370</v>
      </c>
      <c r="E458">
        <v>201</v>
      </c>
      <c r="F458">
        <v>2006</v>
      </c>
      <c r="G458" t="s">
        <v>427</v>
      </c>
    </row>
    <row r="459" spans="1:7">
      <c r="A459" t="s">
        <v>485</v>
      </c>
      <c r="B459" t="s">
        <v>486</v>
      </c>
      <c r="C459" t="s">
        <v>54</v>
      </c>
      <c r="D459" t="s">
        <v>370</v>
      </c>
      <c r="E459">
        <v>201</v>
      </c>
      <c r="F459">
        <v>2006</v>
      </c>
      <c r="G459" t="s">
        <v>427</v>
      </c>
    </row>
    <row r="460" spans="1:7">
      <c r="A460" t="s">
        <v>485</v>
      </c>
      <c r="B460" t="s">
        <v>486</v>
      </c>
      <c r="C460" t="s">
        <v>54</v>
      </c>
      <c r="D460" t="s">
        <v>370</v>
      </c>
      <c r="E460">
        <v>201</v>
      </c>
      <c r="F460">
        <v>2006</v>
      </c>
      <c r="G460" t="s">
        <v>427</v>
      </c>
    </row>
    <row r="461" spans="1:7">
      <c r="A461" t="s">
        <v>485</v>
      </c>
      <c r="B461" t="s">
        <v>486</v>
      </c>
      <c r="C461" t="s">
        <v>54</v>
      </c>
      <c r="D461" t="s">
        <v>370</v>
      </c>
      <c r="E461">
        <v>201</v>
      </c>
      <c r="F461">
        <v>2006</v>
      </c>
      <c r="G461" t="s">
        <v>427</v>
      </c>
    </row>
    <row r="462" spans="1:7">
      <c r="A462" t="s">
        <v>485</v>
      </c>
      <c r="B462" t="s">
        <v>486</v>
      </c>
      <c r="C462" t="s">
        <v>54</v>
      </c>
      <c r="D462" t="s">
        <v>370</v>
      </c>
      <c r="E462">
        <v>201</v>
      </c>
      <c r="F462">
        <v>2006</v>
      </c>
      <c r="G462" t="s">
        <v>427</v>
      </c>
    </row>
    <row r="463" spans="1:7">
      <c r="A463" t="s">
        <v>485</v>
      </c>
      <c r="B463" t="s">
        <v>486</v>
      </c>
      <c r="C463" t="s">
        <v>54</v>
      </c>
      <c r="D463" t="s">
        <v>370</v>
      </c>
      <c r="E463">
        <v>201</v>
      </c>
      <c r="F463">
        <v>2006</v>
      </c>
      <c r="G463" t="s">
        <v>427</v>
      </c>
    </row>
    <row r="464" spans="1:7">
      <c r="A464" t="s">
        <v>493</v>
      </c>
      <c r="B464" t="s">
        <v>494</v>
      </c>
      <c r="C464" t="s">
        <v>46</v>
      </c>
      <c r="D464" t="s">
        <v>370</v>
      </c>
      <c r="E464">
        <v>329</v>
      </c>
      <c r="F464">
        <v>2003</v>
      </c>
    </row>
    <row r="465" spans="1:7">
      <c r="A465" t="s">
        <v>493</v>
      </c>
      <c r="B465" t="s">
        <v>494</v>
      </c>
      <c r="C465" t="s">
        <v>46</v>
      </c>
      <c r="D465" t="s">
        <v>370</v>
      </c>
      <c r="E465">
        <v>329</v>
      </c>
      <c r="F465">
        <v>2003</v>
      </c>
    </row>
    <row r="466" spans="1:7">
      <c r="A466" t="s">
        <v>493</v>
      </c>
      <c r="B466" t="s">
        <v>494</v>
      </c>
      <c r="C466" t="s">
        <v>46</v>
      </c>
      <c r="D466" t="s">
        <v>370</v>
      </c>
      <c r="E466">
        <v>329</v>
      </c>
      <c r="F466">
        <v>2003</v>
      </c>
    </row>
    <row r="467" spans="1:7">
      <c r="A467" t="s">
        <v>493</v>
      </c>
      <c r="B467" t="s">
        <v>494</v>
      </c>
      <c r="C467" t="s">
        <v>46</v>
      </c>
      <c r="D467" t="s">
        <v>370</v>
      </c>
      <c r="E467">
        <v>329</v>
      </c>
      <c r="F467">
        <v>2003</v>
      </c>
    </row>
    <row r="468" spans="1:7">
      <c r="A468" t="s">
        <v>493</v>
      </c>
      <c r="B468" t="s">
        <v>494</v>
      </c>
      <c r="C468" t="s">
        <v>46</v>
      </c>
      <c r="D468" t="s">
        <v>370</v>
      </c>
      <c r="E468">
        <v>329</v>
      </c>
      <c r="F468">
        <v>2003</v>
      </c>
    </row>
    <row r="469" spans="1:7">
      <c r="A469" t="s">
        <v>493</v>
      </c>
      <c r="B469" t="s">
        <v>494</v>
      </c>
      <c r="C469" t="s">
        <v>46</v>
      </c>
      <c r="D469" t="s">
        <v>370</v>
      </c>
      <c r="E469">
        <v>329</v>
      </c>
      <c r="F469">
        <v>2003</v>
      </c>
    </row>
    <row r="470" spans="1:7">
      <c r="A470" t="s">
        <v>493</v>
      </c>
      <c r="B470" t="s">
        <v>494</v>
      </c>
      <c r="C470" t="s">
        <v>46</v>
      </c>
      <c r="D470" t="s">
        <v>370</v>
      </c>
      <c r="E470">
        <v>329</v>
      </c>
      <c r="F470">
        <v>2003</v>
      </c>
    </row>
    <row r="471" spans="1:7">
      <c r="A471" t="s">
        <v>493</v>
      </c>
      <c r="B471" t="s">
        <v>494</v>
      </c>
      <c r="C471" t="s">
        <v>46</v>
      </c>
      <c r="D471" t="s">
        <v>370</v>
      </c>
      <c r="E471">
        <v>329</v>
      </c>
      <c r="F471">
        <v>2003</v>
      </c>
    </row>
    <row r="472" spans="1:7">
      <c r="A472" t="s">
        <v>493</v>
      </c>
      <c r="B472" t="s">
        <v>494</v>
      </c>
      <c r="C472" t="s">
        <v>46</v>
      </c>
      <c r="D472" t="s">
        <v>370</v>
      </c>
      <c r="E472">
        <v>329</v>
      </c>
      <c r="F472">
        <v>2003</v>
      </c>
    </row>
    <row r="473" spans="1:7">
      <c r="A473" t="s">
        <v>493</v>
      </c>
      <c r="B473" t="s">
        <v>494</v>
      </c>
      <c r="C473" t="s">
        <v>46</v>
      </c>
      <c r="D473" t="s">
        <v>370</v>
      </c>
      <c r="E473">
        <v>329</v>
      </c>
      <c r="F473">
        <v>2003</v>
      </c>
    </row>
    <row r="474" spans="1:7">
      <c r="A474" t="s">
        <v>493</v>
      </c>
      <c r="B474" t="s">
        <v>494</v>
      </c>
      <c r="C474" t="s">
        <v>46</v>
      </c>
      <c r="D474" t="s">
        <v>370</v>
      </c>
      <c r="E474">
        <v>329</v>
      </c>
      <c r="F474">
        <v>2003</v>
      </c>
    </row>
    <row r="475" spans="1:7">
      <c r="A475" t="s">
        <v>493</v>
      </c>
      <c r="B475" t="s">
        <v>494</v>
      </c>
      <c r="C475" t="s">
        <v>46</v>
      </c>
      <c r="D475" t="s">
        <v>370</v>
      </c>
      <c r="E475">
        <v>329</v>
      </c>
      <c r="F475">
        <v>2003</v>
      </c>
    </row>
    <row r="476" spans="1:7">
      <c r="A476" t="s">
        <v>493</v>
      </c>
      <c r="B476" t="s">
        <v>494</v>
      </c>
      <c r="C476" t="s">
        <v>46</v>
      </c>
      <c r="D476" t="s">
        <v>370</v>
      </c>
      <c r="E476">
        <v>329</v>
      </c>
      <c r="F476">
        <v>2003</v>
      </c>
    </row>
    <row r="477" spans="1:7">
      <c r="A477" t="s">
        <v>493</v>
      </c>
      <c r="B477" t="s">
        <v>494</v>
      </c>
      <c r="C477" t="s">
        <v>46</v>
      </c>
      <c r="D477" t="s">
        <v>370</v>
      </c>
      <c r="E477">
        <v>329</v>
      </c>
      <c r="F477">
        <v>2003</v>
      </c>
    </row>
    <row r="478" spans="1:7">
      <c r="A478" t="s">
        <v>485</v>
      </c>
      <c r="B478" t="s">
        <v>486</v>
      </c>
      <c r="C478" t="s">
        <v>436</v>
      </c>
      <c r="D478" t="s">
        <v>370</v>
      </c>
      <c r="E478">
        <v>201</v>
      </c>
      <c r="F478">
        <v>2006</v>
      </c>
      <c r="G478" t="s">
        <v>427</v>
      </c>
    </row>
    <row r="479" spans="1:7">
      <c r="A479" t="s">
        <v>485</v>
      </c>
      <c r="B479" t="s">
        <v>486</v>
      </c>
      <c r="C479" t="s">
        <v>436</v>
      </c>
      <c r="D479" t="s">
        <v>370</v>
      </c>
      <c r="E479">
        <v>201</v>
      </c>
      <c r="F479">
        <v>2006</v>
      </c>
      <c r="G479" t="s">
        <v>427</v>
      </c>
    </row>
    <row r="480" spans="1:7">
      <c r="A480" t="s">
        <v>485</v>
      </c>
      <c r="B480" t="s">
        <v>486</v>
      </c>
      <c r="C480" t="s">
        <v>436</v>
      </c>
      <c r="D480" t="s">
        <v>370</v>
      </c>
      <c r="E480">
        <v>201</v>
      </c>
      <c r="F480">
        <v>2006</v>
      </c>
      <c r="G480" t="s">
        <v>427</v>
      </c>
    </row>
    <row r="481" spans="1:7">
      <c r="A481" t="s">
        <v>485</v>
      </c>
      <c r="B481" t="s">
        <v>486</v>
      </c>
      <c r="C481" t="s">
        <v>436</v>
      </c>
      <c r="D481" t="s">
        <v>370</v>
      </c>
      <c r="E481">
        <v>201</v>
      </c>
      <c r="F481">
        <v>2006</v>
      </c>
      <c r="G481" t="s">
        <v>427</v>
      </c>
    </row>
    <row r="482" spans="1:7">
      <c r="A482" t="s">
        <v>485</v>
      </c>
      <c r="B482" t="s">
        <v>486</v>
      </c>
      <c r="C482" t="s">
        <v>436</v>
      </c>
      <c r="D482" t="s">
        <v>370</v>
      </c>
      <c r="E482">
        <v>201</v>
      </c>
      <c r="F482">
        <v>2006</v>
      </c>
      <c r="G482" t="s">
        <v>427</v>
      </c>
    </row>
    <row r="483" spans="1:7">
      <c r="A483" t="s">
        <v>485</v>
      </c>
      <c r="B483" t="s">
        <v>486</v>
      </c>
      <c r="C483" t="s">
        <v>436</v>
      </c>
      <c r="D483" t="s">
        <v>370</v>
      </c>
      <c r="E483">
        <v>201</v>
      </c>
      <c r="F483">
        <v>2006</v>
      </c>
      <c r="G483" t="s">
        <v>427</v>
      </c>
    </row>
    <row r="484" spans="1:7">
      <c r="A484" t="s">
        <v>485</v>
      </c>
      <c r="B484" t="s">
        <v>486</v>
      </c>
      <c r="C484" t="s">
        <v>436</v>
      </c>
      <c r="D484" t="s">
        <v>370</v>
      </c>
      <c r="E484">
        <v>201</v>
      </c>
      <c r="F484">
        <v>2006</v>
      </c>
      <c r="G484" t="s">
        <v>427</v>
      </c>
    </row>
    <row r="485" spans="1:7">
      <c r="A485" t="s">
        <v>485</v>
      </c>
      <c r="B485" t="s">
        <v>486</v>
      </c>
      <c r="C485" t="s">
        <v>436</v>
      </c>
      <c r="D485" t="s">
        <v>370</v>
      </c>
      <c r="E485">
        <v>201</v>
      </c>
      <c r="F485">
        <v>2006</v>
      </c>
      <c r="G485" t="s">
        <v>427</v>
      </c>
    </row>
    <row r="486" spans="1:7">
      <c r="A486" t="s">
        <v>485</v>
      </c>
      <c r="B486" t="s">
        <v>486</v>
      </c>
      <c r="C486" t="s">
        <v>436</v>
      </c>
      <c r="D486" t="s">
        <v>370</v>
      </c>
      <c r="E486">
        <v>201</v>
      </c>
      <c r="F486">
        <v>2006</v>
      </c>
      <c r="G486" t="s">
        <v>427</v>
      </c>
    </row>
    <row r="487" spans="1:7">
      <c r="A487" t="s">
        <v>485</v>
      </c>
      <c r="B487" t="s">
        <v>486</v>
      </c>
      <c r="C487" t="s">
        <v>436</v>
      </c>
      <c r="D487" t="s">
        <v>370</v>
      </c>
      <c r="E487">
        <v>201</v>
      </c>
      <c r="F487">
        <v>2006</v>
      </c>
      <c r="G487" t="s">
        <v>427</v>
      </c>
    </row>
    <row r="488" spans="1:7">
      <c r="A488" t="s">
        <v>485</v>
      </c>
      <c r="B488" t="s">
        <v>486</v>
      </c>
      <c r="C488" t="s">
        <v>436</v>
      </c>
      <c r="D488" t="s">
        <v>370</v>
      </c>
      <c r="E488">
        <v>201</v>
      </c>
      <c r="F488">
        <v>2006</v>
      </c>
      <c r="G488" t="s">
        <v>427</v>
      </c>
    </row>
    <row r="489" spans="1:7">
      <c r="A489" t="s">
        <v>485</v>
      </c>
      <c r="B489" t="s">
        <v>486</v>
      </c>
      <c r="C489" t="s">
        <v>436</v>
      </c>
      <c r="D489" t="s">
        <v>370</v>
      </c>
      <c r="E489">
        <v>201</v>
      </c>
      <c r="F489">
        <v>2006</v>
      </c>
      <c r="G489" t="s">
        <v>427</v>
      </c>
    </row>
    <row r="490" spans="1:7">
      <c r="A490" t="s">
        <v>485</v>
      </c>
      <c r="B490" t="s">
        <v>486</v>
      </c>
      <c r="C490" t="s">
        <v>436</v>
      </c>
      <c r="D490" t="s">
        <v>370</v>
      </c>
      <c r="E490">
        <v>201</v>
      </c>
      <c r="F490">
        <v>2006</v>
      </c>
      <c r="G490" t="s">
        <v>427</v>
      </c>
    </row>
    <row r="491" spans="1:7">
      <c r="A491" t="s">
        <v>485</v>
      </c>
      <c r="B491" t="s">
        <v>486</v>
      </c>
      <c r="C491" t="s">
        <v>436</v>
      </c>
      <c r="D491" t="s">
        <v>370</v>
      </c>
      <c r="E491">
        <v>201</v>
      </c>
      <c r="F491">
        <v>2006</v>
      </c>
      <c r="G491" t="s">
        <v>427</v>
      </c>
    </row>
    <row r="492" spans="1:7">
      <c r="A492" t="s">
        <v>485</v>
      </c>
      <c r="B492" t="s">
        <v>486</v>
      </c>
      <c r="C492" t="s">
        <v>436</v>
      </c>
      <c r="D492" t="s">
        <v>370</v>
      </c>
      <c r="E492">
        <v>201</v>
      </c>
      <c r="F492">
        <v>2006</v>
      </c>
      <c r="G492" t="s">
        <v>427</v>
      </c>
    </row>
    <row r="493" spans="1:7">
      <c r="A493" t="s">
        <v>485</v>
      </c>
      <c r="B493" t="s">
        <v>486</v>
      </c>
      <c r="C493" t="s">
        <v>436</v>
      </c>
      <c r="D493" t="s">
        <v>370</v>
      </c>
      <c r="E493">
        <v>201</v>
      </c>
      <c r="F493">
        <v>2006</v>
      </c>
      <c r="G493" t="s">
        <v>427</v>
      </c>
    </row>
    <row r="494" spans="1:7">
      <c r="A494" t="s">
        <v>485</v>
      </c>
      <c r="B494" t="s">
        <v>486</v>
      </c>
      <c r="C494" t="s">
        <v>436</v>
      </c>
      <c r="D494" t="s">
        <v>370</v>
      </c>
      <c r="E494">
        <v>201</v>
      </c>
      <c r="F494">
        <v>2006</v>
      </c>
      <c r="G494" t="s">
        <v>427</v>
      </c>
    </row>
    <row r="495" spans="1:7">
      <c r="A495" t="s">
        <v>485</v>
      </c>
      <c r="B495" t="s">
        <v>486</v>
      </c>
      <c r="C495" t="s">
        <v>436</v>
      </c>
      <c r="D495" t="s">
        <v>370</v>
      </c>
      <c r="E495">
        <v>201</v>
      </c>
      <c r="F495">
        <v>2006</v>
      </c>
      <c r="G495" t="s">
        <v>427</v>
      </c>
    </row>
    <row r="496" spans="1:7">
      <c r="A496" t="s">
        <v>485</v>
      </c>
      <c r="B496" t="s">
        <v>486</v>
      </c>
      <c r="C496" t="s">
        <v>436</v>
      </c>
      <c r="D496" t="s">
        <v>370</v>
      </c>
      <c r="E496">
        <v>201</v>
      </c>
      <c r="F496">
        <v>2006</v>
      </c>
      <c r="G496" t="s">
        <v>427</v>
      </c>
    </row>
    <row r="497" spans="1:7">
      <c r="A497" t="s">
        <v>485</v>
      </c>
      <c r="B497" t="s">
        <v>486</v>
      </c>
      <c r="C497" t="s">
        <v>436</v>
      </c>
      <c r="D497" t="s">
        <v>370</v>
      </c>
      <c r="E497">
        <v>201</v>
      </c>
      <c r="F497">
        <v>2006</v>
      </c>
      <c r="G497" t="s">
        <v>427</v>
      </c>
    </row>
    <row r="498" spans="1:7">
      <c r="A498" t="s">
        <v>485</v>
      </c>
      <c r="B498" t="s">
        <v>486</v>
      </c>
      <c r="C498" t="s">
        <v>436</v>
      </c>
      <c r="D498" t="s">
        <v>370</v>
      </c>
      <c r="E498">
        <v>201</v>
      </c>
      <c r="F498">
        <v>2006</v>
      </c>
      <c r="G498" t="s">
        <v>427</v>
      </c>
    </row>
    <row r="499" spans="1:7">
      <c r="A499" t="s">
        <v>485</v>
      </c>
      <c r="B499" t="s">
        <v>486</v>
      </c>
      <c r="C499" t="s">
        <v>436</v>
      </c>
      <c r="D499" t="s">
        <v>370</v>
      </c>
      <c r="E499">
        <v>201</v>
      </c>
      <c r="F499">
        <v>2006</v>
      </c>
      <c r="G499" t="s">
        <v>427</v>
      </c>
    </row>
    <row r="500" spans="1:7">
      <c r="A500" t="s">
        <v>485</v>
      </c>
      <c r="B500" t="s">
        <v>486</v>
      </c>
      <c r="C500" t="s">
        <v>436</v>
      </c>
      <c r="D500" t="s">
        <v>370</v>
      </c>
      <c r="E500">
        <v>201</v>
      </c>
      <c r="F500">
        <v>2006</v>
      </c>
      <c r="G500" t="s">
        <v>427</v>
      </c>
    </row>
    <row r="501" spans="1:7">
      <c r="A501" t="s">
        <v>485</v>
      </c>
      <c r="B501" t="s">
        <v>486</v>
      </c>
      <c r="C501" t="s">
        <v>436</v>
      </c>
      <c r="D501" t="s">
        <v>370</v>
      </c>
      <c r="E501">
        <v>201</v>
      </c>
      <c r="F501">
        <v>2006</v>
      </c>
      <c r="G501" t="s">
        <v>427</v>
      </c>
    </row>
    <row r="502" spans="1:7">
      <c r="A502" t="s">
        <v>485</v>
      </c>
      <c r="B502" t="s">
        <v>486</v>
      </c>
      <c r="C502" t="s">
        <v>436</v>
      </c>
      <c r="D502" t="s">
        <v>370</v>
      </c>
      <c r="E502">
        <v>201</v>
      </c>
      <c r="F502">
        <v>2006</v>
      </c>
      <c r="G502" t="s">
        <v>427</v>
      </c>
    </row>
    <row r="503" spans="1:7">
      <c r="A503" t="s">
        <v>485</v>
      </c>
      <c r="B503" t="s">
        <v>486</v>
      </c>
      <c r="C503" t="s">
        <v>436</v>
      </c>
      <c r="D503" t="s">
        <v>370</v>
      </c>
      <c r="E503">
        <v>201</v>
      </c>
      <c r="F503">
        <v>2006</v>
      </c>
      <c r="G503" t="s">
        <v>427</v>
      </c>
    </row>
    <row r="504" spans="1:7">
      <c r="A504" t="s">
        <v>485</v>
      </c>
      <c r="B504" t="s">
        <v>486</v>
      </c>
      <c r="C504" t="s">
        <v>436</v>
      </c>
      <c r="D504" t="s">
        <v>370</v>
      </c>
      <c r="E504">
        <v>201</v>
      </c>
      <c r="F504">
        <v>2006</v>
      </c>
      <c r="G504" t="s">
        <v>427</v>
      </c>
    </row>
    <row r="505" spans="1:7">
      <c r="A505" t="s">
        <v>485</v>
      </c>
      <c r="B505" t="s">
        <v>486</v>
      </c>
      <c r="C505" t="s">
        <v>436</v>
      </c>
      <c r="D505" t="s">
        <v>370</v>
      </c>
      <c r="E505">
        <v>201</v>
      </c>
      <c r="F505">
        <v>2006</v>
      </c>
      <c r="G505" t="s">
        <v>427</v>
      </c>
    </row>
    <row r="506" spans="1:7">
      <c r="A506" t="s">
        <v>485</v>
      </c>
      <c r="B506" t="s">
        <v>486</v>
      </c>
      <c r="C506" t="s">
        <v>436</v>
      </c>
      <c r="D506" t="s">
        <v>370</v>
      </c>
      <c r="E506">
        <v>201</v>
      </c>
      <c r="F506">
        <v>2006</v>
      </c>
      <c r="G506" t="s">
        <v>427</v>
      </c>
    </row>
    <row r="507" spans="1:7">
      <c r="A507" t="s">
        <v>485</v>
      </c>
      <c r="B507" t="s">
        <v>486</v>
      </c>
      <c r="C507" t="s">
        <v>436</v>
      </c>
      <c r="D507" t="s">
        <v>370</v>
      </c>
      <c r="E507">
        <v>201</v>
      </c>
      <c r="F507">
        <v>2006</v>
      </c>
      <c r="G507" t="s">
        <v>427</v>
      </c>
    </row>
    <row r="508" spans="1:7">
      <c r="A508" t="s">
        <v>485</v>
      </c>
      <c r="B508" t="s">
        <v>486</v>
      </c>
      <c r="C508" t="s">
        <v>436</v>
      </c>
      <c r="D508" t="s">
        <v>370</v>
      </c>
      <c r="E508">
        <v>201</v>
      </c>
      <c r="F508">
        <v>2006</v>
      </c>
      <c r="G508" t="s">
        <v>427</v>
      </c>
    </row>
    <row r="509" spans="1:7">
      <c r="A509" t="s">
        <v>485</v>
      </c>
      <c r="B509" t="s">
        <v>486</v>
      </c>
      <c r="C509" t="s">
        <v>436</v>
      </c>
      <c r="D509" t="s">
        <v>370</v>
      </c>
      <c r="E509">
        <v>201</v>
      </c>
      <c r="F509">
        <v>2006</v>
      </c>
      <c r="G509" t="s">
        <v>427</v>
      </c>
    </row>
    <row r="510" spans="1:7">
      <c r="A510" t="s">
        <v>485</v>
      </c>
      <c r="B510" t="s">
        <v>486</v>
      </c>
      <c r="C510" t="s">
        <v>436</v>
      </c>
      <c r="D510" t="s">
        <v>370</v>
      </c>
      <c r="E510">
        <v>201</v>
      </c>
      <c r="F510">
        <v>2006</v>
      </c>
      <c r="G510" t="s">
        <v>427</v>
      </c>
    </row>
    <row r="511" spans="1:7">
      <c r="A511" t="s">
        <v>485</v>
      </c>
      <c r="B511" t="s">
        <v>486</v>
      </c>
      <c r="C511" t="s">
        <v>436</v>
      </c>
      <c r="D511" t="s">
        <v>370</v>
      </c>
      <c r="E511">
        <v>201</v>
      </c>
      <c r="F511">
        <v>2006</v>
      </c>
      <c r="G511" t="s">
        <v>427</v>
      </c>
    </row>
    <row r="512" spans="1:7">
      <c r="A512" t="s">
        <v>485</v>
      </c>
      <c r="B512" t="s">
        <v>486</v>
      </c>
      <c r="C512" t="s">
        <v>436</v>
      </c>
      <c r="D512" t="s">
        <v>370</v>
      </c>
      <c r="E512">
        <v>201</v>
      </c>
      <c r="F512">
        <v>2006</v>
      </c>
      <c r="G512" t="s">
        <v>427</v>
      </c>
    </row>
    <row r="513" spans="1:7">
      <c r="A513" t="s">
        <v>485</v>
      </c>
      <c r="B513" t="s">
        <v>486</v>
      </c>
      <c r="C513" t="s">
        <v>436</v>
      </c>
      <c r="D513" t="s">
        <v>370</v>
      </c>
      <c r="E513">
        <v>201</v>
      </c>
      <c r="F513">
        <v>2006</v>
      </c>
      <c r="G513" t="s">
        <v>427</v>
      </c>
    </row>
    <row r="514" spans="1:7">
      <c r="A514" t="s">
        <v>485</v>
      </c>
      <c r="B514" t="s">
        <v>486</v>
      </c>
      <c r="C514" t="s">
        <v>436</v>
      </c>
      <c r="D514" t="s">
        <v>370</v>
      </c>
      <c r="E514">
        <v>201</v>
      </c>
      <c r="F514">
        <v>2006</v>
      </c>
      <c r="G514" t="s">
        <v>427</v>
      </c>
    </row>
    <row r="515" spans="1:7">
      <c r="A515" t="s">
        <v>485</v>
      </c>
      <c r="B515" t="s">
        <v>486</v>
      </c>
      <c r="C515" t="s">
        <v>436</v>
      </c>
      <c r="D515" t="s">
        <v>370</v>
      </c>
      <c r="E515">
        <v>201</v>
      </c>
      <c r="F515">
        <v>2006</v>
      </c>
      <c r="G515" t="s">
        <v>427</v>
      </c>
    </row>
    <row r="516" spans="1:7">
      <c r="A516" t="s">
        <v>485</v>
      </c>
      <c r="B516" t="s">
        <v>486</v>
      </c>
      <c r="C516" t="s">
        <v>436</v>
      </c>
      <c r="D516" t="s">
        <v>370</v>
      </c>
      <c r="E516">
        <v>201</v>
      </c>
      <c r="F516">
        <v>2006</v>
      </c>
      <c r="G516" t="s">
        <v>427</v>
      </c>
    </row>
    <row r="517" spans="1:7">
      <c r="A517" t="s">
        <v>485</v>
      </c>
      <c r="B517" t="s">
        <v>486</v>
      </c>
      <c r="C517" t="s">
        <v>436</v>
      </c>
      <c r="D517" t="s">
        <v>370</v>
      </c>
      <c r="E517">
        <v>201</v>
      </c>
      <c r="F517">
        <v>2006</v>
      </c>
      <c r="G517" t="s">
        <v>427</v>
      </c>
    </row>
    <row r="518" spans="1:7">
      <c r="A518" t="s">
        <v>485</v>
      </c>
      <c r="B518" t="s">
        <v>486</v>
      </c>
      <c r="C518" t="s">
        <v>436</v>
      </c>
      <c r="D518" t="s">
        <v>370</v>
      </c>
      <c r="E518">
        <v>201</v>
      </c>
      <c r="F518">
        <v>2006</v>
      </c>
      <c r="G518" t="s">
        <v>427</v>
      </c>
    </row>
    <row r="519" spans="1:7">
      <c r="A519" t="s">
        <v>485</v>
      </c>
      <c r="B519" t="s">
        <v>486</v>
      </c>
      <c r="C519" t="s">
        <v>436</v>
      </c>
      <c r="D519" t="s">
        <v>370</v>
      </c>
      <c r="E519">
        <v>201</v>
      </c>
      <c r="F519">
        <v>2006</v>
      </c>
      <c r="G519" t="s">
        <v>427</v>
      </c>
    </row>
    <row r="520" spans="1:7">
      <c r="A520" t="s">
        <v>485</v>
      </c>
      <c r="B520" t="s">
        <v>486</v>
      </c>
      <c r="C520" t="s">
        <v>436</v>
      </c>
      <c r="D520" t="s">
        <v>370</v>
      </c>
      <c r="E520">
        <v>201</v>
      </c>
      <c r="F520">
        <v>2006</v>
      </c>
      <c r="G520" t="s">
        <v>427</v>
      </c>
    </row>
    <row r="521" spans="1:7">
      <c r="A521" t="s">
        <v>485</v>
      </c>
      <c r="B521" t="s">
        <v>486</v>
      </c>
      <c r="C521" t="s">
        <v>436</v>
      </c>
      <c r="D521" t="s">
        <v>370</v>
      </c>
      <c r="E521">
        <v>201</v>
      </c>
      <c r="F521">
        <v>2006</v>
      </c>
      <c r="G521" t="s">
        <v>427</v>
      </c>
    </row>
    <row r="522" spans="1:7">
      <c r="A522" t="s">
        <v>485</v>
      </c>
      <c r="B522" t="s">
        <v>486</v>
      </c>
      <c r="C522" t="s">
        <v>436</v>
      </c>
      <c r="D522" t="s">
        <v>370</v>
      </c>
      <c r="E522">
        <v>201</v>
      </c>
      <c r="F522">
        <v>2006</v>
      </c>
      <c r="G522" t="s">
        <v>427</v>
      </c>
    </row>
    <row r="523" spans="1:7">
      <c r="A523" t="s">
        <v>485</v>
      </c>
      <c r="B523" t="s">
        <v>486</v>
      </c>
      <c r="C523" t="s">
        <v>436</v>
      </c>
      <c r="D523" t="s">
        <v>370</v>
      </c>
      <c r="E523">
        <v>201</v>
      </c>
      <c r="F523">
        <v>2006</v>
      </c>
      <c r="G523" t="s">
        <v>427</v>
      </c>
    </row>
    <row r="524" spans="1:7">
      <c r="A524" t="s">
        <v>485</v>
      </c>
      <c r="B524" t="s">
        <v>486</v>
      </c>
      <c r="C524" t="s">
        <v>436</v>
      </c>
      <c r="D524" t="s">
        <v>370</v>
      </c>
      <c r="E524">
        <v>201</v>
      </c>
      <c r="F524">
        <v>2006</v>
      </c>
      <c r="G524" t="s">
        <v>427</v>
      </c>
    </row>
    <row r="525" spans="1:7">
      <c r="A525" t="s">
        <v>485</v>
      </c>
      <c r="B525" t="s">
        <v>486</v>
      </c>
      <c r="C525" t="s">
        <v>436</v>
      </c>
      <c r="D525" t="s">
        <v>370</v>
      </c>
      <c r="E525">
        <v>201</v>
      </c>
      <c r="F525">
        <v>2006</v>
      </c>
      <c r="G525" t="s">
        <v>427</v>
      </c>
    </row>
    <row r="526" spans="1:7">
      <c r="A526" t="s">
        <v>485</v>
      </c>
      <c r="B526" t="s">
        <v>486</v>
      </c>
      <c r="C526" t="s">
        <v>436</v>
      </c>
      <c r="D526" t="s">
        <v>370</v>
      </c>
      <c r="E526">
        <v>201</v>
      </c>
      <c r="F526">
        <v>2006</v>
      </c>
      <c r="G526" t="s">
        <v>427</v>
      </c>
    </row>
    <row r="527" spans="1:7">
      <c r="A527" t="s">
        <v>485</v>
      </c>
      <c r="B527" t="s">
        <v>486</v>
      </c>
      <c r="C527" t="s">
        <v>436</v>
      </c>
      <c r="D527" t="s">
        <v>370</v>
      </c>
      <c r="E527">
        <v>201</v>
      </c>
      <c r="F527">
        <v>2006</v>
      </c>
      <c r="G527" t="s">
        <v>427</v>
      </c>
    </row>
    <row r="528" spans="1:7">
      <c r="A528" t="s">
        <v>485</v>
      </c>
      <c r="B528" t="s">
        <v>486</v>
      </c>
      <c r="C528" t="s">
        <v>436</v>
      </c>
      <c r="D528" t="s">
        <v>370</v>
      </c>
      <c r="E528">
        <v>201</v>
      </c>
      <c r="F528">
        <v>2006</v>
      </c>
      <c r="G528" t="s">
        <v>427</v>
      </c>
    </row>
    <row r="529" spans="1:7">
      <c r="A529" t="s">
        <v>485</v>
      </c>
      <c r="B529" t="s">
        <v>486</v>
      </c>
      <c r="C529" t="s">
        <v>436</v>
      </c>
      <c r="D529" t="s">
        <v>370</v>
      </c>
      <c r="E529">
        <v>201</v>
      </c>
      <c r="F529">
        <v>2006</v>
      </c>
      <c r="G529" t="s">
        <v>427</v>
      </c>
    </row>
    <row r="530" spans="1:7">
      <c r="A530" t="s">
        <v>485</v>
      </c>
      <c r="B530" t="s">
        <v>486</v>
      </c>
      <c r="C530" t="s">
        <v>436</v>
      </c>
      <c r="D530" t="s">
        <v>370</v>
      </c>
      <c r="E530">
        <v>201</v>
      </c>
      <c r="F530">
        <v>2006</v>
      </c>
      <c r="G530" t="s">
        <v>427</v>
      </c>
    </row>
    <row r="531" spans="1:7">
      <c r="A531" t="s">
        <v>485</v>
      </c>
      <c r="B531" t="s">
        <v>486</v>
      </c>
      <c r="C531" t="s">
        <v>436</v>
      </c>
      <c r="D531" t="s">
        <v>370</v>
      </c>
      <c r="E531">
        <v>201</v>
      </c>
      <c r="F531">
        <v>2006</v>
      </c>
      <c r="G531" t="s">
        <v>427</v>
      </c>
    </row>
    <row r="532" spans="1:7">
      <c r="A532" t="s">
        <v>485</v>
      </c>
      <c r="B532" t="s">
        <v>486</v>
      </c>
      <c r="C532" t="s">
        <v>436</v>
      </c>
      <c r="D532" t="s">
        <v>370</v>
      </c>
      <c r="E532">
        <v>201</v>
      </c>
      <c r="F532">
        <v>2006</v>
      </c>
      <c r="G532" t="s">
        <v>427</v>
      </c>
    </row>
    <row r="533" spans="1:7">
      <c r="A533" t="s">
        <v>485</v>
      </c>
      <c r="B533" t="s">
        <v>486</v>
      </c>
      <c r="C533" t="s">
        <v>436</v>
      </c>
      <c r="D533" t="s">
        <v>370</v>
      </c>
      <c r="E533">
        <v>201</v>
      </c>
      <c r="F533">
        <v>2006</v>
      </c>
      <c r="G533" t="s">
        <v>427</v>
      </c>
    </row>
    <row r="534" spans="1:7">
      <c r="A534" t="s">
        <v>485</v>
      </c>
      <c r="B534" t="s">
        <v>486</v>
      </c>
      <c r="C534" t="s">
        <v>436</v>
      </c>
      <c r="D534" t="s">
        <v>370</v>
      </c>
      <c r="E534">
        <v>201</v>
      </c>
      <c r="F534">
        <v>2006</v>
      </c>
      <c r="G534" t="s">
        <v>427</v>
      </c>
    </row>
    <row r="535" spans="1:7">
      <c r="A535" t="s">
        <v>485</v>
      </c>
      <c r="B535" t="s">
        <v>486</v>
      </c>
      <c r="C535" t="s">
        <v>436</v>
      </c>
      <c r="D535" t="s">
        <v>370</v>
      </c>
      <c r="E535">
        <v>201</v>
      </c>
      <c r="F535">
        <v>2006</v>
      </c>
      <c r="G535" t="s">
        <v>427</v>
      </c>
    </row>
    <row r="536" spans="1:7">
      <c r="A536" t="s">
        <v>485</v>
      </c>
      <c r="B536" t="s">
        <v>486</v>
      </c>
      <c r="C536" t="s">
        <v>436</v>
      </c>
      <c r="D536" t="s">
        <v>370</v>
      </c>
      <c r="E536">
        <v>201</v>
      </c>
      <c r="F536">
        <v>2006</v>
      </c>
      <c r="G536" t="s">
        <v>427</v>
      </c>
    </row>
    <row r="537" spans="1:7">
      <c r="A537" t="s">
        <v>485</v>
      </c>
      <c r="B537" t="s">
        <v>486</v>
      </c>
      <c r="C537" t="s">
        <v>436</v>
      </c>
      <c r="D537" t="s">
        <v>370</v>
      </c>
      <c r="E537">
        <v>201</v>
      </c>
      <c r="F537">
        <v>2006</v>
      </c>
      <c r="G537" t="s">
        <v>427</v>
      </c>
    </row>
    <row r="538" spans="1:7">
      <c r="A538" t="s">
        <v>485</v>
      </c>
      <c r="B538" t="s">
        <v>486</v>
      </c>
      <c r="C538" t="s">
        <v>436</v>
      </c>
      <c r="D538" t="s">
        <v>370</v>
      </c>
      <c r="E538">
        <v>201</v>
      </c>
      <c r="F538">
        <v>2006</v>
      </c>
      <c r="G538" t="s">
        <v>427</v>
      </c>
    </row>
    <row r="539" spans="1:7">
      <c r="A539" t="s">
        <v>485</v>
      </c>
      <c r="B539" t="s">
        <v>486</v>
      </c>
      <c r="C539" t="s">
        <v>436</v>
      </c>
      <c r="D539" t="s">
        <v>370</v>
      </c>
      <c r="E539">
        <v>201</v>
      </c>
      <c r="F539">
        <v>2006</v>
      </c>
      <c r="G539" t="s">
        <v>427</v>
      </c>
    </row>
    <row r="540" spans="1:7">
      <c r="A540" t="s">
        <v>485</v>
      </c>
      <c r="B540" t="s">
        <v>486</v>
      </c>
      <c r="C540" t="s">
        <v>436</v>
      </c>
      <c r="D540" t="s">
        <v>370</v>
      </c>
      <c r="E540">
        <v>201</v>
      </c>
      <c r="F540">
        <v>2006</v>
      </c>
      <c r="G540" t="s">
        <v>427</v>
      </c>
    </row>
    <row r="541" spans="1:7">
      <c r="A541" t="s">
        <v>485</v>
      </c>
      <c r="B541" t="s">
        <v>486</v>
      </c>
      <c r="C541" t="s">
        <v>436</v>
      </c>
      <c r="D541" t="s">
        <v>370</v>
      </c>
      <c r="E541">
        <v>201</v>
      </c>
      <c r="F541">
        <v>2006</v>
      </c>
      <c r="G541" t="s">
        <v>427</v>
      </c>
    </row>
    <row r="542" spans="1:7">
      <c r="A542" t="s">
        <v>485</v>
      </c>
      <c r="B542" t="s">
        <v>486</v>
      </c>
      <c r="C542" t="s">
        <v>436</v>
      </c>
      <c r="D542" t="s">
        <v>370</v>
      </c>
      <c r="E542">
        <v>201</v>
      </c>
      <c r="F542">
        <v>2006</v>
      </c>
      <c r="G542" t="s">
        <v>427</v>
      </c>
    </row>
    <row r="543" spans="1:7">
      <c r="A543" t="s">
        <v>485</v>
      </c>
      <c r="B543" t="s">
        <v>486</v>
      </c>
      <c r="C543" t="s">
        <v>436</v>
      </c>
      <c r="D543" t="s">
        <v>370</v>
      </c>
      <c r="E543">
        <v>201</v>
      </c>
      <c r="F543">
        <v>2006</v>
      </c>
      <c r="G543" t="s">
        <v>427</v>
      </c>
    </row>
    <row r="544" spans="1:7">
      <c r="A544" t="s">
        <v>485</v>
      </c>
      <c r="B544" t="s">
        <v>486</v>
      </c>
      <c r="C544" t="s">
        <v>436</v>
      </c>
      <c r="D544" t="s">
        <v>370</v>
      </c>
      <c r="E544">
        <v>201</v>
      </c>
      <c r="F544">
        <v>2006</v>
      </c>
      <c r="G544" t="s">
        <v>427</v>
      </c>
    </row>
    <row r="545" spans="1:7">
      <c r="A545" t="s">
        <v>485</v>
      </c>
      <c r="B545" t="s">
        <v>486</v>
      </c>
      <c r="C545" t="s">
        <v>436</v>
      </c>
      <c r="D545" t="s">
        <v>370</v>
      </c>
      <c r="E545">
        <v>201</v>
      </c>
      <c r="F545">
        <v>2006</v>
      </c>
      <c r="G545" t="s">
        <v>427</v>
      </c>
    </row>
    <row r="546" spans="1:7">
      <c r="A546" t="s">
        <v>485</v>
      </c>
      <c r="B546" t="s">
        <v>486</v>
      </c>
      <c r="C546" t="s">
        <v>436</v>
      </c>
      <c r="D546" t="s">
        <v>370</v>
      </c>
      <c r="E546">
        <v>201</v>
      </c>
      <c r="F546">
        <v>2006</v>
      </c>
      <c r="G546" t="s">
        <v>427</v>
      </c>
    </row>
    <row r="547" spans="1:7">
      <c r="A547" t="s">
        <v>485</v>
      </c>
      <c r="B547" t="s">
        <v>486</v>
      </c>
      <c r="C547" t="s">
        <v>436</v>
      </c>
      <c r="D547" t="s">
        <v>370</v>
      </c>
      <c r="E547">
        <v>201</v>
      </c>
      <c r="F547">
        <v>2006</v>
      </c>
      <c r="G547" t="s">
        <v>427</v>
      </c>
    </row>
    <row r="548" spans="1:7">
      <c r="A548" t="s">
        <v>485</v>
      </c>
      <c r="B548" t="s">
        <v>486</v>
      </c>
      <c r="C548" t="s">
        <v>436</v>
      </c>
      <c r="D548" t="s">
        <v>370</v>
      </c>
      <c r="E548">
        <v>201</v>
      </c>
      <c r="F548">
        <v>2006</v>
      </c>
      <c r="G548" t="s">
        <v>427</v>
      </c>
    </row>
    <row r="549" spans="1:7">
      <c r="A549" t="s">
        <v>620</v>
      </c>
      <c r="B549" t="s">
        <v>437</v>
      </c>
      <c r="C549" t="s">
        <v>403</v>
      </c>
      <c r="D549" t="s">
        <v>437</v>
      </c>
      <c r="E549">
        <v>146</v>
      </c>
      <c r="F549">
        <v>2007</v>
      </c>
    </row>
    <row r="550" spans="1:7">
      <c r="A550" t="s">
        <v>621</v>
      </c>
      <c r="B550" t="s">
        <v>437</v>
      </c>
      <c r="C550" t="s">
        <v>403</v>
      </c>
      <c r="D550" t="s">
        <v>437</v>
      </c>
      <c r="E550">
        <v>162</v>
      </c>
      <c r="F550">
        <v>2004</v>
      </c>
    </row>
    <row r="551" spans="1:7">
      <c r="A551" t="s">
        <v>622</v>
      </c>
      <c r="B551" t="s">
        <v>438</v>
      </c>
      <c r="C551" t="s">
        <v>403</v>
      </c>
      <c r="D551" t="s">
        <v>438</v>
      </c>
      <c r="E551">
        <v>108</v>
      </c>
      <c r="F551">
        <v>2004</v>
      </c>
    </row>
    <row r="552" spans="1:7">
      <c r="A552" t="s">
        <v>623</v>
      </c>
      <c r="B552" t="s">
        <v>438</v>
      </c>
      <c r="C552" t="s">
        <v>403</v>
      </c>
      <c r="D552" t="s">
        <v>438</v>
      </c>
      <c r="E552">
        <v>111</v>
      </c>
      <c r="F552">
        <v>2004</v>
      </c>
    </row>
    <row r="553" spans="1:7">
      <c r="A553" t="s">
        <v>624</v>
      </c>
      <c r="B553" t="s">
        <v>438</v>
      </c>
      <c r="C553" t="s">
        <v>403</v>
      </c>
      <c r="D553" t="s">
        <v>438</v>
      </c>
      <c r="E553">
        <v>152</v>
      </c>
      <c r="F553">
        <v>2004</v>
      </c>
    </row>
    <row r="554" spans="1:7">
      <c r="A554" t="s">
        <v>625</v>
      </c>
      <c r="B554" t="s">
        <v>438</v>
      </c>
      <c r="C554" t="s">
        <v>403</v>
      </c>
      <c r="D554" t="s">
        <v>438</v>
      </c>
      <c r="E554">
        <v>120</v>
      </c>
      <c r="F554">
        <v>2005</v>
      </c>
    </row>
    <row r="555" spans="1:7">
      <c r="A555" t="s">
        <v>624</v>
      </c>
      <c r="B555" t="s">
        <v>438</v>
      </c>
      <c r="C555" t="s">
        <v>403</v>
      </c>
      <c r="D555" t="s">
        <v>438</v>
      </c>
      <c r="E555">
        <v>136</v>
      </c>
      <c r="F555">
        <v>2004</v>
      </c>
    </row>
    <row r="556" spans="1:7">
      <c r="A556" t="s">
        <v>626</v>
      </c>
      <c r="B556" t="s">
        <v>438</v>
      </c>
      <c r="C556" t="s">
        <v>403</v>
      </c>
      <c r="D556" t="s">
        <v>438</v>
      </c>
      <c r="E556">
        <v>120</v>
      </c>
      <c r="F556">
        <v>2005</v>
      </c>
    </row>
    <row r="557" spans="1:7">
      <c r="A557" t="s">
        <v>626</v>
      </c>
      <c r="B557" t="s">
        <v>438</v>
      </c>
      <c r="C557" t="s">
        <v>403</v>
      </c>
      <c r="D557" t="s">
        <v>438</v>
      </c>
      <c r="E557">
        <v>120</v>
      </c>
      <c r="F557">
        <v>2006</v>
      </c>
    </row>
    <row r="558" spans="1:7">
      <c r="A558" t="s">
        <v>627</v>
      </c>
      <c r="B558" t="s">
        <v>439</v>
      </c>
      <c r="C558" t="s">
        <v>403</v>
      </c>
      <c r="D558" t="s">
        <v>439</v>
      </c>
      <c r="E558">
        <v>147</v>
      </c>
      <c r="F558">
        <v>2004</v>
      </c>
    </row>
    <row r="559" spans="1:7">
      <c r="A559" t="s">
        <v>628</v>
      </c>
      <c r="B559" t="s">
        <v>439</v>
      </c>
      <c r="C559" t="s">
        <v>403</v>
      </c>
      <c r="D559" t="s">
        <v>439</v>
      </c>
      <c r="E559">
        <v>162</v>
      </c>
      <c r="F559">
        <v>2004</v>
      </c>
    </row>
    <row r="560" spans="1:7">
      <c r="A560" t="s">
        <v>629</v>
      </c>
      <c r="B560" t="s">
        <v>439</v>
      </c>
      <c r="C560" t="s">
        <v>403</v>
      </c>
      <c r="D560" t="s">
        <v>439</v>
      </c>
      <c r="E560">
        <v>148</v>
      </c>
      <c r="F560">
        <v>2004</v>
      </c>
    </row>
    <row r="561" spans="1:8">
      <c r="A561" t="s">
        <v>629</v>
      </c>
      <c r="B561" t="s">
        <v>439</v>
      </c>
      <c r="C561" t="s">
        <v>403</v>
      </c>
      <c r="D561" t="s">
        <v>439</v>
      </c>
      <c r="E561">
        <v>198</v>
      </c>
      <c r="F561">
        <v>2004</v>
      </c>
    </row>
    <row r="562" spans="1:8">
      <c r="A562" t="s">
        <v>630</v>
      </c>
      <c r="B562" t="s">
        <v>439</v>
      </c>
      <c r="C562" t="s">
        <v>403</v>
      </c>
      <c r="D562" t="s">
        <v>439</v>
      </c>
      <c r="E562">
        <v>126</v>
      </c>
      <c r="F562">
        <v>2004</v>
      </c>
    </row>
    <row r="563" spans="1:8">
      <c r="A563" t="s">
        <v>631</v>
      </c>
      <c r="B563" t="s">
        <v>439</v>
      </c>
      <c r="C563" t="s">
        <v>403</v>
      </c>
      <c r="D563" t="s">
        <v>439</v>
      </c>
      <c r="E563">
        <v>178</v>
      </c>
      <c r="F563">
        <v>2004</v>
      </c>
    </row>
    <row r="564" spans="1:8">
      <c r="A564" t="s">
        <v>632</v>
      </c>
      <c r="B564" t="s">
        <v>439</v>
      </c>
      <c r="C564" t="s">
        <v>403</v>
      </c>
      <c r="D564" t="s">
        <v>439</v>
      </c>
      <c r="E564">
        <v>145</v>
      </c>
      <c r="F564">
        <v>2004</v>
      </c>
    </row>
    <row r="565" spans="1:8">
      <c r="A565" t="s">
        <v>633</v>
      </c>
      <c r="B565" t="s">
        <v>440</v>
      </c>
      <c r="C565" t="s">
        <v>61</v>
      </c>
      <c r="D565" t="s">
        <v>440</v>
      </c>
      <c r="E565">
        <v>198</v>
      </c>
      <c r="F565">
        <v>2004</v>
      </c>
    </row>
    <row r="566" spans="1:8">
      <c r="A566" t="s">
        <v>634</v>
      </c>
      <c r="B566" t="s">
        <v>441</v>
      </c>
      <c r="C566" t="s">
        <v>403</v>
      </c>
      <c r="D566" t="s">
        <v>441</v>
      </c>
      <c r="E566">
        <v>114</v>
      </c>
      <c r="F566">
        <v>2006</v>
      </c>
      <c r="G566" t="s">
        <v>56</v>
      </c>
      <c r="H566" s="1">
        <v>40359</v>
      </c>
    </row>
    <row r="567" spans="1:8">
      <c r="A567" t="s">
        <v>635</v>
      </c>
      <c r="B567" t="s">
        <v>441</v>
      </c>
      <c r="C567" t="s">
        <v>403</v>
      </c>
      <c r="D567" t="s">
        <v>441</v>
      </c>
      <c r="E567">
        <v>198</v>
      </c>
      <c r="F567">
        <v>2006</v>
      </c>
      <c r="G567" t="s">
        <v>56</v>
      </c>
      <c r="H567" s="1">
        <v>40359</v>
      </c>
    </row>
    <row r="568" spans="1:8">
      <c r="A568" t="s">
        <v>636</v>
      </c>
      <c r="B568" t="s">
        <v>441</v>
      </c>
      <c r="C568" t="s">
        <v>403</v>
      </c>
      <c r="D568" t="s">
        <v>441</v>
      </c>
      <c r="E568">
        <v>122</v>
      </c>
      <c r="F568">
        <v>2005</v>
      </c>
      <c r="G568" t="s">
        <v>56</v>
      </c>
      <c r="H568" s="1">
        <v>40359</v>
      </c>
    </row>
    <row r="569" spans="1:8">
      <c r="A569" t="s">
        <v>637</v>
      </c>
      <c r="B569" t="s">
        <v>441</v>
      </c>
      <c r="C569" t="s">
        <v>403</v>
      </c>
      <c r="D569" t="s">
        <v>441</v>
      </c>
      <c r="E569">
        <v>174</v>
      </c>
      <c r="F569">
        <v>2005</v>
      </c>
      <c r="G569" t="s">
        <v>56</v>
      </c>
      <c r="H569" s="1">
        <v>40359</v>
      </c>
    </row>
    <row r="570" spans="1:8">
      <c r="A570" t="s">
        <v>638</v>
      </c>
      <c r="B570" t="s">
        <v>441</v>
      </c>
      <c r="C570" t="s">
        <v>403</v>
      </c>
      <c r="D570" t="s">
        <v>441</v>
      </c>
      <c r="E570">
        <v>145</v>
      </c>
      <c r="F570">
        <v>2005</v>
      </c>
      <c r="G570" t="s">
        <v>56</v>
      </c>
      <c r="H570" s="1">
        <v>40359</v>
      </c>
    </row>
    <row r="571" spans="1:8">
      <c r="A571" t="s">
        <v>639</v>
      </c>
      <c r="B571" t="s">
        <v>441</v>
      </c>
      <c r="C571" t="s">
        <v>403</v>
      </c>
      <c r="D571" t="s">
        <v>441</v>
      </c>
      <c r="E571">
        <v>123</v>
      </c>
      <c r="F571">
        <v>2005</v>
      </c>
      <c r="G571" t="s">
        <v>56</v>
      </c>
      <c r="H571" s="1">
        <v>40359</v>
      </c>
    </row>
    <row r="572" spans="1:8">
      <c r="A572" t="s">
        <v>640</v>
      </c>
      <c r="B572" t="s">
        <v>441</v>
      </c>
      <c r="C572" t="s">
        <v>403</v>
      </c>
      <c r="D572" t="s">
        <v>441</v>
      </c>
      <c r="E572">
        <v>168</v>
      </c>
      <c r="F572">
        <v>2005</v>
      </c>
      <c r="G572" t="s">
        <v>56</v>
      </c>
      <c r="H572" s="1">
        <v>40359</v>
      </c>
    </row>
    <row r="573" spans="1:8">
      <c r="A573" t="s">
        <v>641</v>
      </c>
      <c r="B573" t="s">
        <v>441</v>
      </c>
      <c r="C573" t="s">
        <v>403</v>
      </c>
      <c r="D573" t="s">
        <v>441</v>
      </c>
      <c r="E573">
        <v>156</v>
      </c>
      <c r="F573">
        <v>2005</v>
      </c>
      <c r="G573" t="s">
        <v>56</v>
      </c>
      <c r="H573" s="1">
        <v>40359</v>
      </c>
    </row>
    <row r="574" spans="1:8">
      <c r="A574" t="s">
        <v>642</v>
      </c>
      <c r="B574" t="s">
        <v>441</v>
      </c>
      <c r="C574" t="s">
        <v>403</v>
      </c>
      <c r="D574" t="s">
        <v>441</v>
      </c>
      <c r="E574">
        <v>123</v>
      </c>
      <c r="F574">
        <v>2004</v>
      </c>
      <c r="G574" t="s">
        <v>56</v>
      </c>
      <c r="H574" s="1">
        <v>40359</v>
      </c>
    </row>
    <row r="575" spans="1:8">
      <c r="A575" t="s">
        <v>643</v>
      </c>
      <c r="B575" t="s">
        <v>441</v>
      </c>
      <c r="C575" t="s">
        <v>403</v>
      </c>
      <c r="D575" t="s">
        <v>441</v>
      </c>
      <c r="E575">
        <v>152</v>
      </c>
      <c r="F575">
        <v>2004</v>
      </c>
      <c r="G575" t="s">
        <v>56</v>
      </c>
      <c r="H575" s="1">
        <v>40359</v>
      </c>
    </row>
    <row r="576" spans="1:8">
      <c r="A576" t="s">
        <v>644</v>
      </c>
      <c r="B576" t="s">
        <v>441</v>
      </c>
      <c r="C576" t="s">
        <v>403</v>
      </c>
      <c r="D576" t="s">
        <v>441</v>
      </c>
      <c r="E576">
        <v>163</v>
      </c>
      <c r="F576">
        <v>2004</v>
      </c>
      <c r="G576" t="s">
        <v>56</v>
      </c>
      <c r="H576" s="1">
        <v>40359</v>
      </c>
    </row>
    <row r="577" spans="1:8" ht="15.75" thickBot="1">
      <c r="A577" t="s">
        <v>645</v>
      </c>
      <c r="B577" t="s">
        <v>441</v>
      </c>
      <c r="C577" t="s">
        <v>403</v>
      </c>
      <c r="D577" t="s">
        <v>441</v>
      </c>
      <c r="E577">
        <v>180</v>
      </c>
      <c r="F577">
        <v>2004</v>
      </c>
      <c r="G577" t="s">
        <v>56</v>
      </c>
      <c r="H577" s="1">
        <v>40359</v>
      </c>
    </row>
    <row r="578" spans="1:8" ht="15.75" thickBot="1">
      <c r="A578" t="s">
        <v>646</v>
      </c>
      <c r="B578" t="s">
        <v>647</v>
      </c>
      <c r="C578" s="19" t="s">
        <v>442</v>
      </c>
      <c r="D578" t="s">
        <v>443</v>
      </c>
      <c r="E578">
        <v>500</v>
      </c>
      <c r="F578">
        <v>2001</v>
      </c>
      <c r="G578" t="s">
        <v>69</v>
      </c>
    </row>
    <row r="579" spans="1:8">
      <c r="A579" t="s">
        <v>648</v>
      </c>
      <c r="B579" t="s">
        <v>649</v>
      </c>
      <c r="C579" t="s">
        <v>444</v>
      </c>
      <c r="D579" t="s">
        <v>445</v>
      </c>
      <c r="E579">
        <v>291</v>
      </c>
      <c r="F579">
        <v>2009</v>
      </c>
      <c r="G579" t="s">
        <v>69</v>
      </c>
    </row>
    <row r="580" spans="1:8">
      <c r="A580" t="s">
        <v>650</v>
      </c>
      <c r="B580" t="s">
        <v>651</v>
      </c>
      <c r="C580" t="s">
        <v>446</v>
      </c>
      <c r="D580" t="s">
        <v>407</v>
      </c>
      <c r="E580">
        <v>293</v>
      </c>
      <c r="F580">
        <v>2011</v>
      </c>
    </row>
    <row r="581" spans="1:8">
      <c r="A581" t="s">
        <v>650</v>
      </c>
      <c r="B581" t="s">
        <v>651</v>
      </c>
      <c r="C581" t="s">
        <v>446</v>
      </c>
      <c r="D581" t="s">
        <v>407</v>
      </c>
      <c r="E581">
        <v>293</v>
      </c>
      <c r="F581">
        <v>2011</v>
      </c>
    </row>
    <row r="582" spans="1:8">
      <c r="A582" t="s">
        <v>650</v>
      </c>
      <c r="B582" t="s">
        <v>651</v>
      </c>
      <c r="C582" t="s">
        <v>446</v>
      </c>
      <c r="D582" t="s">
        <v>407</v>
      </c>
      <c r="E582">
        <v>293</v>
      </c>
      <c r="F582">
        <v>2011</v>
      </c>
    </row>
    <row r="583" spans="1:8">
      <c r="A583" t="s">
        <v>652</v>
      </c>
      <c r="B583" t="s">
        <v>653</v>
      </c>
      <c r="C583" s="12" t="s">
        <v>447</v>
      </c>
      <c r="D583" t="s">
        <v>365</v>
      </c>
      <c r="E583">
        <v>300</v>
      </c>
      <c r="F583">
        <v>2009</v>
      </c>
    </row>
    <row r="584" spans="1:8">
      <c r="A584" t="s">
        <v>652</v>
      </c>
      <c r="B584" t="s">
        <v>653</v>
      </c>
      <c r="C584" s="12" t="s">
        <v>447</v>
      </c>
      <c r="D584" t="s">
        <v>365</v>
      </c>
      <c r="E584">
        <v>300</v>
      </c>
      <c r="F584">
        <v>2009</v>
      </c>
    </row>
    <row r="585" spans="1:8">
      <c r="A585" t="s">
        <v>652</v>
      </c>
      <c r="B585" t="s">
        <v>653</v>
      </c>
      <c r="C585" s="12" t="s">
        <v>447</v>
      </c>
      <c r="D585" t="s">
        <v>365</v>
      </c>
      <c r="E585">
        <v>300</v>
      </c>
      <c r="F585">
        <v>2009</v>
      </c>
    </row>
    <row r="586" spans="1:8">
      <c r="A586" t="s">
        <v>648</v>
      </c>
      <c r="B586" t="s">
        <v>654</v>
      </c>
      <c r="C586" s="12" t="s">
        <v>444</v>
      </c>
      <c r="D586" t="s">
        <v>365</v>
      </c>
      <c r="E586">
        <v>291</v>
      </c>
      <c r="F586">
        <v>2009</v>
      </c>
    </row>
    <row r="587" spans="1:8">
      <c r="A587" t="s">
        <v>648</v>
      </c>
      <c r="B587" t="s">
        <v>654</v>
      </c>
      <c r="C587" s="12" t="s">
        <v>444</v>
      </c>
      <c r="D587" t="s">
        <v>365</v>
      </c>
      <c r="E587">
        <v>291</v>
      </c>
      <c r="F587">
        <v>2009</v>
      </c>
    </row>
    <row r="588" spans="1:8">
      <c r="A588" t="s">
        <v>648</v>
      </c>
      <c r="B588" t="s">
        <v>654</v>
      </c>
      <c r="C588" s="12" t="s">
        <v>444</v>
      </c>
      <c r="D588" t="s">
        <v>365</v>
      </c>
      <c r="E588">
        <v>291</v>
      </c>
      <c r="F588">
        <v>2009</v>
      </c>
    </row>
    <row r="589" spans="1:8">
      <c r="A589" t="s">
        <v>655</v>
      </c>
      <c r="B589" t="s">
        <v>656</v>
      </c>
      <c r="C589" s="12" t="s">
        <v>448</v>
      </c>
      <c r="D589" t="s">
        <v>407</v>
      </c>
      <c r="E589">
        <v>262</v>
      </c>
      <c r="F589">
        <v>2011</v>
      </c>
    </row>
    <row r="590" spans="1:8">
      <c r="A590" t="s">
        <v>655</v>
      </c>
      <c r="B590" t="s">
        <v>656</v>
      </c>
      <c r="C590" s="12" t="s">
        <v>448</v>
      </c>
      <c r="D590" t="s">
        <v>407</v>
      </c>
      <c r="E590">
        <v>262</v>
      </c>
      <c r="F590">
        <v>2011</v>
      </c>
    </row>
    <row r="591" spans="1:8">
      <c r="A591" t="s">
        <v>655</v>
      </c>
      <c r="B591" t="s">
        <v>656</v>
      </c>
      <c r="C591" s="12" t="s">
        <v>448</v>
      </c>
      <c r="D591" t="s">
        <v>407</v>
      </c>
      <c r="E591">
        <v>262</v>
      </c>
      <c r="F591">
        <v>2011</v>
      </c>
    </row>
    <row r="592" spans="1:8">
      <c r="A592" t="s">
        <v>657</v>
      </c>
      <c r="B592" t="s">
        <v>658</v>
      </c>
      <c r="C592" s="12" t="s">
        <v>449</v>
      </c>
      <c r="D592" t="s">
        <v>407</v>
      </c>
      <c r="E592">
        <v>336</v>
      </c>
      <c r="F592">
        <v>2011</v>
      </c>
    </row>
    <row r="593" spans="1:6">
      <c r="A593" t="s">
        <v>657</v>
      </c>
      <c r="B593" t="s">
        <v>658</v>
      </c>
      <c r="C593" s="12" t="s">
        <v>449</v>
      </c>
      <c r="D593" t="s">
        <v>407</v>
      </c>
      <c r="E593">
        <v>336</v>
      </c>
      <c r="F593">
        <v>2011</v>
      </c>
    </row>
    <row r="594" spans="1:6">
      <c r="A594" t="s">
        <v>657</v>
      </c>
      <c r="B594" t="s">
        <v>658</v>
      </c>
      <c r="C594" s="12" t="s">
        <v>449</v>
      </c>
      <c r="D594" t="s">
        <v>407</v>
      </c>
      <c r="E594">
        <v>336</v>
      </c>
      <c r="F594">
        <v>2011</v>
      </c>
    </row>
    <row r="595" spans="1:6">
      <c r="A595" t="s">
        <v>162</v>
      </c>
      <c r="B595" t="s">
        <v>649</v>
      </c>
      <c r="C595" s="12" t="s">
        <v>450</v>
      </c>
      <c r="D595" t="s">
        <v>407</v>
      </c>
      <c r="E595">
        <v>370</v>
      </c>
      <c r="F595">
        <v>2010</v>
      </c>
    </row>
    <row r="596" spans="1:6">
      <c r="A596" t="s">
        <v>162</v>
      </c>
      <c r="B596" t="s">
        <v>649</v>
      </c>
      <c r="C596" s="12" t="s">
        <v>450</v>
      </c>
      <c r="D596" t="s">
        <v>407</v>
      </c>
      <c r="E596">
        <v>370</v>
      </c>
      <c r="F596">
        <v>2010</v>
      </c>
    </row>
    <row r="597" spans="1:6">
      <c r="A597" t="s">
        <v>162</v>
      </c>
      <c r="B597" t="s">
        <v>649</v>
      </c>
      <c r="C597" s="12" t="s">
        <v>450</v>
      </c>
      <c r="D597" t="s">
        <v>407</v>
      </c>
      <c r="E597">
        <v>370</v>
      </c>
      <c r="F597">
        <v>2010</v>
      </c>
    </row>
    <row r="598" spans="1:6">
      <c r="A598" t="s">
        <v>659</v>
      </c>
      <c r="B598" t="s">
        <v>660</v>
      </c>
      <c r="C598" t="s">
        <v>118</v>
      </c>
      <c r="D598" t="s">
        <v>407</v>
      </c>
      <c r="E598">
        <v>212</v>
      </c>
      <c r="F598">
        <v>2013</v>
      </c>
    </row>
    <row r="599" spans="1:6">
      <c r="A599" t="s">
        <v>659</v>
      </c>
      <c r="B599" t="s">
        <v>660</v>
      </c>
      <c r="C599" t="s">
        <v>118</v>
      </c>
      <c r="D599" t="s">
        <v>407</v>
      </c>
      <c r="E599">
        <v>212</v>
      </c>
      <c r="F599">
        <v>2013</v>
      </c>
    </row>
    <row r="600" spans="1:6">
      <c r="A600" t="s">
        <v>659</v>
      </c>
      <c r="B600" t="s">
        <v>660</v>
      </c>
      <c r="C600" t="s">
        <v>118</v>
      </c>
      <c r="D600" t="s">
        <v>407</v>
      </c>
      <c r="E600">
        <v>212</v>
      </c>
      <c r="F600">
        <v>2013</v>
      </c>
    </row>
    <row r="601" spans="1:6">
      <c r="A601" t="s">
        <v>493</v>
      </c>
      <c r="B601" t="s">
        <v>661</v>
      </c>
      <c r="C601" s="12" t="s">
        <v>451</v>
      </c>
      <c r="D601" t="s">
        <v>407</v>
      </c>
      <c r="E601">
        <v>342</v>
      </c>
      <c r="F601">
        <v>2010</v>
      </c>
    </row>
    <row r="602" spans="1:6">
      <c r="A602" t="s">
        <v>493</v>
      </c>
      <c r="B602" t="s">
        <v>661</v>
      </c>
      <c r="C602" s="12" t="s">
        <v>451</v>
      </c>
      <c r="D602" t="s">
        <v>407</v>
      </c>
      <c r="E602">
        <v>342</v>
      </c>
      <c r="F602">
        <v>2010</v>
      </c>
    </row>
    <row r="603" spans="1:6">
      <c r="A603" t="s">
        <v>493</v>
      </c>
      <c r="B603" t="s">
        <v>661</v>
      </c>
      <c r="C603" s="12" t="s">
        <v>451</v>
      </c>
      <c r="D603" t="s">
        <v>407</v>
      </c>
      <c r="E603">
        <v>342</v>
      </c>
      <c r="F603">
        <v>2010</v>
      </c>
    </row>
    <row r="604" spans="1:6">
      <c r="A604" t="s">
        <v>662</v>
      </c>
      <c r="B604" t="s">
        <v>663</v>
      </c>
      <c r="C604" s="12" t="s">
        <v>452</v>
      </c>
      <c r="D604" t="s">
        <v>407</v>
      </c>
      <c r="E604">
        <v>289</v>
      </c>
      <c r="F604">
        <v>2011</v>
      </c>
    </row>
    <row r="605" spans="1:6">
      <c r="A605" t="s">
        <v>662</v>
      </c>
      <c r="B605" t="s">
        <v>663</v>
      </c>
      <c r="C605" s="12" t="s">
        <v>452</v>
      </c>
      <c r="D605" t="s">
        <v>407</v>
      </c>
      <c r="E605">
        <v>289</v>
      </c>
      <c r="F605">
        <v>2011</v>
      </c>
    </row>
    <row r="606" spans="1:6">
      <c r="A606" t="s">
        <v>662</v>
      </c>
      <c r="B606" t="s">
        <v>663</v>
      </c>
      <c r="C606" t="s">
        <v>452</v>
      </c>
      <c r="D606" t="s">
        <v>407</v>
      </c>
      <c r="E606">
        <v>289</v>
      </c>
      <c r="F606">
        <v>2011</v>
      </c>
    </row>
    <row r="607" spans="1:6">
      <c r="A607" t="s">
        <v>664</v>
      </c>
      <c r="B607" t="s">
        <v>665</v>
      </c>
      <c r="C607" s="12" t="s">
        <v>453</v>
      </c>
      <c r="D607" t="s">
        <v>407</v>
      </c>
      <c r="E607">
        <v>312</v>
      </c>
      <c r="F607">
        <v>2010</v>
      </c>
    </row>
    <row r="608" spans="1:6">
      <c r="A608" t="s">
        <v>664</v>
      </c>
      <c r="B608" t="s">
        <v>665</v>
      </c>
      <c r="C608" s="12" t="s">
        <v>453</v>
      </c>
      <c r="D608" t="s">
        <v>407</v>
      </c>
      <c r="E608">
        <v>312</v>
      </c>
      <c r="F608">
        <v>2010</v>
      </c>
    </row>
    <row r="609" spans="1:7">
      <c r="A609" t="s">
        <v>664</v>
      </c>
      <c r="B609" t="s">
        <v>665</v>
      </c>
      <c r="C609" s="12" t="s">
        <v>453</v>
      </c>
      <c r="D609" t="s">
        <v>407</v>
      </c>
      <c r="E609">
        <v>312</v>
      </c>
      <c r="F609">
        <v>2010</v>
      </c>
    </row>
    <row r="610" spans="1:7">
      <c r="A610" t="s">
        <v>666</v>
      </c>
      <c r="B610" t="s">
        <v>667</v>
      </c>
      <c r="C610" s="12" t="s">
        <v>454</v>
      </c>
      <c r="D610" t="s">
        <v>407</v>
      </c>
      <c r="E610">
        <v>327</v>
      </c>
      <c r="F610">
        <v>2011</v>
      </c>
    </row>
    <row r="611" spans="1:7">
      <c r="A611" t="s">
        <v>666</v>
      </c>
      <c r="B611" t="s">
        <v>667</v>
      </c>
      <c r="C611" s="12" t="s">
        <v>454</v>
      </c>
      <c r="D611" t="s">
        <v>407</v>
      </c>
      <c r="E611">
        <v>327</v>
      </c>
      <c r="F611">
        <v>2011</v>
      </c>
    </row>
    <row r="612" spans="1:7">
      <c r="A612" t="s">
        <v>666</v>
      </c>
      <c r="B612" t="s">
        <v>667</v>
      </c>
      <c r="C612" s="12" t="s">
        <v>454</v>
      </c>
      <c r="D612" t="s">
        <v>407</v>
      </c>
      <c r="E612">
        <v>327</v>
      </c>
      <c r="F612">
        <v>2011</v>
      </c>
    </row>
    <row r="613" spans="1:7">
      <c r="A613" t="s">
        <v>668</v>
      </c>
      <c r="B613" t="s">
        <v>555</v>
      </c>
      <c r="C613" s="12" t="s">
        <v>377</v>
      </c>
      <c r="D613" t="s">
        <v>455</v>
      </c>
      <c r="E613">
        <v>98</v>
      </c>
      <c r="F613">
        <v>1999</v>
      </c>
      <c r="G613" t="s">
        <v>73</v>
      </c>
    </row>
    <row r="614" spans="1:7">
      <c r="A614" t="s">
        <v>668</v>
      </c>
      <c r="B614" t="s">
        <v>555</v>
      </c>
      <c r="C614" s="12" t="s">
        <v>456</v>
      </c>
      <c r="D614" t="s">
        <v>455</v>
      </c>
      <c r="E614">
        <v>124</v>
      </c>
      <c r="F614">
        <v>1999</v>
      </c>
      <c r="G614" t="s">
        <v>73</v>
      </c>
    </row>
    <row r="615" spans="1:7">
      <c r="A615" t="s">
        <v>669</v>
      </c>
      <c r="B615" t="s">
        <v>555</v>
      </c>
      <c r="C615" s="12" t="s">
        <v>457</v>
      </c>
      <c r="D615" t="s">
        <v>455</v>
      </c>
      <c r="E615">
        <v>97</v>
      </c>
      <c r="F615">
        <v>1993.1996999999999</v>
      </c>
      <c r="G615" t="s">
        <v>73</v>
      </c>
    </row>
    <row r="616" spans="1:7">
      <c r="A616" t="s">
        <v>670</v>
      </c>
      <c r="B616" t="s">
        <v>555</v>
      </c>
      <c r="C616" s="12" t="s">
        <v>403</v>
      </c>
      <c r="D616" t="s">
        <v>455</v>
      </c>
      <c r="E616">
        <v>97</v>
      </c>
      <c r="F616">
        <v>1997.2004999999999</v>
      </c>
      <c r="G616" t="s">
        <v>73</v>
      </c>
    </row>
    <row r="617" spans="1:7">
      <c r="A617" t="s">
        <v>671</v>
      </c>
      <c r="B617" t="s">
        <v>555</v>
      </c>
      <c r="C617" s="12" t="s">
        <v>458</v>
      </c>
      <c r="D617" t="s">
        <v>455</v>
      </c>
      <c r="E617">
        <v>93</v>
      </c>
      <c r="F617">
        <v>1999.2003</v>
      </c>
      <c r="G617" t="s">
        <v>73</v>
      </c>
    </row>
    <row r="618" spans="1:7">
      <c r="A618" t="s">
        <v>672</v>
      </c>
      <c r="B618" t="s">
        <v>555</v>
      </c>
      <c r="C618" s="12" t="s">
        <v>459</v>
      </c>
      <c r="D618" t="s">
        <v>455</v>
      </c>
      <c r="E618">
        <v>98</v>
      </c>
      <c r="F618">
        <v>1994.2003999999999</v>
      </c>
      <c r="G618" t="s">
        <v>73</v>
      </c>
    </row>
    <row r="619" spans="1:7">
      <c r="A619" t="s">
        <v>673</v>
      </c>
      <c r="B619" t="s">
        <v>555</v>
      </c>
      <c r="C619" s="12" t="s">
        <v>460</v>
      </c>
      <c r="D619" t="s">
        <v>455</v>
      </c>
      <c r="E619">
        <v>91</v>
      </c>
      <c r="F619">
        <v>2002</v>
      </c>
      <c r="G619" t="s">
        <v>73</v>
      </c>
    </row>
    <row r="620" spans="1:7">
      <c r="A620" t="s">
        <v>674</v>
      </c>
      <c r="B620" t="s">
        <v>555</v>
      </c>
      <c r="C620" s="12" t="s">
        <v>461</v>
      </c>
      <c r="D620" t="s">
        <v>455</v>
      </c>
      <c r="E620">
        <v>92</v>
      </c>
      <c r="G620" t="s">
        <v>73</v>
      </c>
    </row>
    <row r="621" spans="1:7">
      <c r="A621" t="s">
        <v>675</v>
      </c>
      <c r="B621" t="s">
        <v>555</v>
      </c>
      <c r="C621" s="12" t="s">
        <v>462</v>
      </c>
      <c r="D621" t="s">
        <v>455</v>
      </c>
      <c r="E621">
        <v>97</v>
      </c>
      <c r="F621">
        <v>2004</v>
      </c>
      <c r="G621" t="s">
        <v>73</v>
      </c>
    </row>
    <row r="622" spans="1:7">
      <c r="A622" t="s">
        <v>676</v>
      </c>
      <c r="B622" t="s">
        <v>555</v>
      </c>
      <c r="C622" s="12" t="s">
        <v>463</v>
      </c>
      <c r="D622" t="s">
        <v>455</v>
      </c>
      <c r="E622">
        <v>98</v>
      </c>
      <c r="F622">
        <v>2004</v>
      </c>
      <c r="G622" t="s">
        <v>73</v>
      </c>
    </row>
    <row r="623" spans="1:7">
      <c r="A623" t="s">
        <v>677</v>
      </c>
      <c r="B623" t="s">
        <v>678</v>
      </c>
      <c r="C623" t="s">
        <v>74</v>
      </c>
      <c r="D623" t="s">
        <v>464</v>
      </c>
      <c r="E623">
        <v>93</v>
      </c>
      <c r="F623">
        <v>2001</v>
      </c>
      <c r="G623" t="s">
        <v>73</v>
      </c>
    </row>
    <row r="624" spans="1:7">
      <c r="A624" t="s">
        <v>679</v>
      </c>
      <c r="B624" t="s">
        <v>680</v>
      </c>
      <c r="C624" t="s">
        <v>75</v>
      </c>
      <c r="D624" t="s">
        <v>465</v>
      </c>
      <c r="E624">
        <v>960</v>
      </c>
      <c r="F624">
        <v>2001</v>
      </c>
      <c r="G624" t="s">
        <v>73</v>
      </c>
    </row>
    <row r="625" spans="1:7">
      <c r="A625" t="s">
        <v>681</v>
      </c>
      <c r="B625" t="s">
        <v>661</v>
      </c>
      <c r="C625" s="16" t="s">
        <v>466</v>
      </c>
      <c r="D625" s="12" t="s">
        <v>467</v>
      </c>
      <c r="E625">
        <v>187</v>
      </c>
      <c r="F625">
        <v>2005</v>
      </c>
      <c r="G625" t="s">
        <v>73</v>
      </c>
    </row>
    <row r="626" spans="1:7">
      <c r="A626" t="s">
        <v>682</v>
      </c>
      <c r="B626" t="s">
        <v>683</v>
      </c>
      <c r="C626" t="s">
        <v>77</v>
      </c>
      <c r="D626" t="s">
        <v>365</v>
      </c>
      <c r="E626">
        <v>175</v>
      </c>
      <c r="F626">
        <v>2008</v>
      </c>
    </row>
    <row r="627" spans="1:7">
      <c r="A627" t="s">
        <v>684</v>
      </c>
      <c r="B627" t="s">
        <v>685</v>
      </c>
      <c r="C627" s="16" t="s">
        <v>78</v>
      </c>
      <c r="D627" t="s">
        <v>370</v>
      </c>
      <c r="E627">
        <v>100</v>
      </c>
      <c r="F627">
        <v>2005</v>
      </c>
    </row>
    <row r="628" spans="1:7">
      <c r="A628" t="s">
        <v>686</v>
      </c>
      <c r="B628" t="s">
        <v>685</v>
      </c>
      <c r="C628" t="s">
        <v>79</v>
      </c>
      <c r="D628" t="s">
        <v>404</v>
      </c>
      <c r="E628">
        <v>100</v>
      </c>
      <c r="F628">
        <v>2009</v>
      </c>
    </row>
    <row r="629" spans="1:7">
      <c r="A629" t="s">
        <v>687</v>
      </c>
      <c r="B629" t="s">
        <v>688</v>
      </c>
      <c r="C629" t="s">
        <v>80</v>
      </c>
      <c r="D629" t="s">
        <v>402</v>
      </c>
      <c r="E629">
        <v>106</v>
      </c>
      <c r="F629">
        <v>2007</v>
      </c>
    </row>
    <row r="630" spans="1:7">
      <c r="A630" t="s">
        <v>689</v>
      </c>
      <c r="B630" t="s">
        <v>690</v>
      </c>
      <c r="C630" t="s">
        <v>84</v>
      </c>
      <c r="D630" t="s">
        <v>445</v>
      </c>
      <c r="E630">
        <v>534</v>
      </c>
      <c r="F630">
        <v>2017</v>
      </c>
    </row>
    <row r="631" spans="1:7">
      <c r="A631" t="s">
        <v>691</v>
      </c>
      <c r="B631" t="s">
        <v>692</v>
      </c>
      <c r="C631" t="s">
        <v>85</v>
      </c>
      <c r="D631" t="s">
        <v>412</v>
      </c>
      <c r="E631">
        <v>420</v>
      </c>
      <c r="F631">
        <v>2006</v>
      </c>
    </row>
    <row r="632" spans="1:7">
      <c r="A632" t="s">
        <v>693</v>
      </c>
      <c r="B632" t="s">
        <v>694</v>
      </c>
      <c r="C632" t="s">
        <v>86</v>
      </c>
      <c r="D632" t="s">
        <v>468</v>
      </c>
      <c r="E632">
        <v>464</v>
      </c>
      <c r="F632">
        <v>2005</v>
      </c>
    </row>
    <row r="633" spans="1:7">
      <c r="A633" t="s">
        <v>695</v>
      </c>
      <c r="B633" t="s">
        <v>696</v>
      </c>
      <c r="C633" t="s">
        <v>87</v>
      </c>
      <c r="D633" t="s">
        <v>469</v>
      </c>
      <c r="E633">
        <v>98</v>
      </c>
      <c r="F633">
        <v>2004</v>
      </c>
    </row>
    <row r="634" spans="1:7">
      <c r="A634" t="s">
        <v>697</v>
      </c>
      <c r="B634" t="s">
        <v>698</v>
      </c>
      <c r="C634" t="s">
        <v>66</v>
      </c>
      <c r="D634" t="s">
        <v>402</v>
      </c>
      <c r="E634">
        <v>116</v>
      </c>
      <c r="F634">
        <v>2007</v>
      </c>
    </row>
    <row r="635" spans="1:7">
      <c r="A635" t="s">
        <v>699</v>
      </c>
      <c r="B635" t="s">
        <v>700</v>
      </c>
      <c r="C635" t="s">
        <v>88</v>
      </c>
      <c r="D635" t="s">
        <v>407</v>
      </c>
      <c r="E635">
        <v>342</v>
      </c>
      <c r="F635">
        <v>2013</v>
      </c>
    </row>
    <row r="636" spans="1:7">
      <c r="A636" t="s">
        <v>596</v>
      </c>
      <c r="B636" t="s">
        <v>701</v>
      </c>
      <c r="C636" t="s">
        <v>89</v>
      </c>
      <c r="D636" t="s">
        <v>407</v>
      </c>
      <c r="E636">
        <v>238</v>
      </c>
      <c r="F636">
        <v>2010</v>
      </c>
    </row>
    <row r="637" spans="1:7">
      <c r="A637" t="s">
        <v>702</v>
      </c>
      <c r="B637" t="s">
        <v>703</v>
      </c>
      <c r="C637" t="s">
        <v>90</v>
      </c>
      <c r="D637" t="s">
        <v>470</v>
      </c>
      <c r="E637">
        <v>205</v>
      </c>
      <c r="F637">
        <v>2017</v>
      </c>
    </row>
    <row r="638" spans="1:7">
      <c r="A638" t="s">
        <v>702</v>
      </c>
      <c r="B638" t="s">
        <v>703</v>
      </c>
      <c r="C638" t="s">
        <v>90</v>
      </c>
      <c r="D638" t="s">
        <v>470</v>
      </c>
      <c r="E638">
        <v>205</v>
      </c>
      <c r="F638">
        <v>2017</v>
      </c>
    </row>
    <row r="639" spans="1:7">
      <c r="A639" t="s">
        <v>544</v>
      </c>
      <c r="B639" t="s">
        <v>545</v>
      </c>
      <c r="C639" t="s">
        <v>27</v>
      </c>
      <c r="D639" t="s">
        <v>407</v>
      </c>
      <c r="E639">
        <v>333</v>
      </c>
      <c r="F639">
        <v>2010</v>
      </c>
    </row>
    <row r="640" spans="1:7">
      <c r="A640" t="s">
        <v>662</v>
      </c>
      <c r="B640" t="s">
        <v>704</v>
      </c>
      <c r="C640" t="s">
        <v>93</v>
      </c>
      <c r="D640" t="s">
        <v>470</v>
      </c>
      <c r="E640">
        <v>293</v>
      </c>
      <c r="F640">
        <v>2015</v>
      </c>
    </row>
    <row r="641" spans="1:6">
      <c r="A641" t="s">
        <v>705</v>
      </c>
      <c r="B641" t="s">
        <v>163</v>
      </c>
      <c r="C641" t="s">
        <v>94</v>
      </c>
      <c r="D641" t="s">
        <v>470</v>
      </c>
      <c r="E641">
        <v>238</v>
      </c>
      <c r="F641">
        <v>2017</v>
      </c>
    </row>
    <row r="642" spans="1:6">
      <c r="A642" t="s">
        <v>705</v>
      </c>
      <c r="B642" t="s">
        <v>163</v>
      </c>
      <c r="C642" t="s">
        <v>94</v>
      </c>
      <c r="D642" t="s">
        <v>470</v>
      </c>
      <c r="E642">
        <v>238</v>
      </c>
      <c r="F642">
        <v>2017</v>
      </c>
    </row>
    <row r="643" spans="1:6">
      <c r="A643" t="s">
        <v>606</v>
      </c>
      <c r="B643" t="s">
        <v>706</v>
      </c>
      <c r="C643" t="s">
        <v>83</v>
      </c>
      <c r="D643" t="s">
        <v>470</v>
      </c>
      <c r="E643">
        <v>342</v>
      </c>
      <c r="F643">
        <v>2017</v>
      </c>
    </row>
    <row r="644" spans="1:6">
      <c r="A644" t="s">
        <v>707</v>
      </c>
      <c r="B644" t="s">
        <v>601</v>
      </c>
      <c r="C644" t="s">
        <v>95</v>
      </c>
      <c r="D644" t="s">
        <v>407</v>
      </c>
      <c r="E644">
        <v>248</v>
      </c>
      <c r="F644">
        <v>2013</v>
      </c>
    </row>
    <row r="645" spans="1:6">
      <c r="A645" t="s">
        <v>707</v>
      </c>
      <c r="B645" t="s">
        <v>601</v>
      </c>
      <c r="C645" t="s">
        <v>95</v>
      </c>
      <c r="D645" t="s">
        <v>407</v>
      </c>
      <c r="E645">
        <v>248</v>
      </c>
      <c r="F645">
        <v>2013</v>
      </c>
    </row>
    <row r="646" spans="1:6">
      <c r="A646" t="s">
        <v>708</v>
      </c>
      <c r="B646" t="s">
        <v>709</v>
      </c>
      <c r="C646" t="s">
        <v>96</v>
      </c>
      <c r="D646" t="s">
        <v>470</v>
      </c>
      <c r="E646">
        <v>194</v>
      </c>
      <c r="F646">
        <v>2015</v>
      </c>
    </row>
    <row r="647" spans="1:6">
      <c r="A647" t="s">
        <v>708</v>
      </c>
      <c r="B647" t="s">
        <v>709</v>
      </c>
      <c r="C647" t="s">
        <v>96</v>
      </c>
      <c r="D647" t="s">
        <v>470</v>
      </c>
      <c r="E647">
        <v>194</v>
      </c>
      <c r="F647">
        <v>2015</v>
      </c>
    </row>
    <row r="648" spans="1:6">
      <c r="A648" t="s">
        <v>619</v>
      </c>
      <c r="B648" t="s">
        <v>710</v>
      </c>
      <c r="C648" t="s">
        <v>121</v>
      </c>
      <c r="D648" t="s">
        <v>365</v>
      </c>
      <c r="E648">
        <v>355</v>
      </c>
      <c r="F648">
        <v>2009</v>
      </c>
    </row>
    <row r="649" spans="1:6" ht="15.75" thickBot="1">
      <c r="A649" t="s">
        <v>619</v>
      </c>
      <c r="B649" t="s">
        <v>710</v>
      </c>
      <c r="C649" t="s">
        <v>121</v>
      </c>
      <c r="D649" t="s">
        <v>365</v>
      </c>
      <c r="E649">
        <v>355</v>
      </c>
      <c r="F649">
        <v>2009</v>
      </c>
    </row>
    <row r="650" spans="1:6" ht="15.75" thickBot="1">
      <c r="A650" t="s">
        <v>98</v>
      </c>
      <c r="B650" s="21" t="s">
        <v>711</v>
      </c>
      <c r="C650" t="s">
        <v>97</v>
      </c>
      <c r="D650" s="12" t="s">
        <v>471</v>
      </c>
      <c r="E650">
        <v>199</v>
      </c>
      <c r="F650">
        <v>2006</v>
      </c>
    </row>
    <row r="651" spans="1:6">
      <c r="A651" t="s">
        <v>693</v>
      </c>
      <c r="B651" t="s">
        <v>661</v>
      </c>
      <c r="C651" t="s">
        <v>99</v>
      </c>
      <c r="D651" t="s">
        <v>365</v>
      </c>
      <c r="E651">
        <v>351</v>
      </c>
      <c r="F651">
        <v>2008</v>
      </c>
    </row>
    <row r="652" spans="1:6">
      <c r="A652" t="s">
        <v>693</v>
      </c>
      <c r="B652" t="s">
        <v>661</v>
      </c>
      <c r="C652" t="s">
        <v>99</v>
      </c>
      <c r="D652" t="s">
        <v>365</v>
      </c>
      <c r="E652">
        <v>351</v>
      </c>
      <c r="F652">
        <v>2008</v>
      </c>
    </row>
    <row r="653" spans="1:6">
      <c r="A653" t="s">
        <v>712</v>
      </c>
      <c r="B653" t="s">
        <v>663</v>
      </c>
      <c r="C653" t="s">
        <v>92</v>
      </c>
      <c r="D653" t="s">
        <v>407</v>
      </c>
      <c r="E653">
        <v>163</v>
      </c>
      <c r="F653">
        <v>2014</v>
      </c>
    </row>
    <row r="654" spans="1:6">
      <c r="A654" t="s">
        <v>544</v>
      </c>
      <c r="B654" t="s">
        <v>545</v>
      </c>
      <c r="C654" t="s">
        <v>27</v>
      </c>
      <c r="D654" t="s">
        <v>407</v>
      </c>
      <c r="E654">
        <v>333</v>
      </c>
      <c r="F654">
        <v>2010</v>
      </c>
    </row>
    <row r="655" spans="1:6">
      <c r="A655" t="s">
        <v>713</v>
      </c>
      <c r="B655" t="s">
        <v>714</v>
      </c>
      <c r="C655" t="s">
        <v>91</v>
      </c>
      <c r="D655" t="s">
        <v>470</v>
      </c>
      <c r="E655">
        <v>244</v>
      </c>
      <c r="F655">
        <v>2015</v>
      </c>
    </row>
    <row r="656" spans="1:6">
      <c r="A656" t="s">
        <v>715</v>
      </c>
      <c r="B656" t="s">
        <v>716</v>
      </c>
      <c r="C656" t="s">
        <v>113</v>
      </c>
      <c r="D656" t="s">
        <v>407</v>
      </c>
      <c r="E656">
        <v>451</v>
      </c>
      <c r="F656">
        <v>2013</v>
      </c>
    </row>
    <row r="657" spans="1:7">
      <c r="A657" t="s">
        <v>606</v>
      </c>
      <c r="B657" t="s">
        <v>717</v>
      </c>
      <c r="C657" t="s">
        <v>114</v>
      </c>
      <c r="D657" t="s">
        <v>407</v>
      </c>
      <c r="E657">
        <v>352</v>
      </c>
      <c r="F657">
        <v>2013</v>
      </c>
    </row>
    <row r="658" spans="1:7">
      <c r="A658" t="s">
        <v>712</v>
      </c>
      <c r="B658" t="s">
        <v>663</v>
      </c>
      <c r="C658" t="s">
        <v>92</v>
      </c>
      <c r="D658" t="s">
        <v>407</v>
      </c>
      <c r="E658">
        <v>163</v>
      </c>
      <c r="F658">
        <v>2014</v>
      </c>
    </row>
    <row r="659" spans="1:7">
      <c r="A659" t="s">
        <v>544</v>
      </c>
      <c r="B659" t="s">
        <v>545</v>
      </c>
      <c r="C659" t="s">
        <v>27</v>
      </c>
      <c r="D659" t="s">
        <v>407</v>
      </c>
      <c r="E659">
        <v>333</v>
      </c>
      <c r="F659">
        <v>2010</v>
      </c>
    </row>
    <row r="660" spans="1:7">
      <c r="A660" t="s">
        <v>544</v>
      </c>
      <c r="B660" t="s">
        <v>545</v>
      </c>
      <c r="C660" t="s">
        <v>27</v>
      </c>
      <c r="D660" t="s">
        <v>407</v>
      </c>
      <c r="E660">
        <v>333</v>
      </c>
      <c r="F660">
        <v>2010</v>
      </c>
    </row>
    <row r="661" spans="1:7">
      <c r="A661" t="s">
        <v>662</v>
      </c>
      <c r="B661" t="s">
        <v>663</v>
      </c>
      <c r="C661" t="s">
        <v>115</v>
      </c>
      <c r="D661" t="s">
        <v>407</v>
      </c>
      <c r="E661">
        <v>293</v>
      </c>
      <c r="F661">
        <v>2011</v>
      </c>
    </row>
    <row r="662" spans="1:7">
      <c r="A662" t="s">
        <v>707</v>
      </c>
      <c r="B662" t="s">
        <v>601</v>
      </c>
      <c r="C662" t="s">
        <v>95</v>
      </c>
      <c r="D662" t="s">
        <v>407</v>
      </c>
      <c r="E662">
        <v>248</v>
      </c>
      <c r="F662">
        <v>2013</v>
      </c>
    </row>
    <row r="663" spans="1:7">
      <c r="A663" t="s">
        <v>162</v>
      </c>
      <c r="B663" t="s">
        <v>161</v>
      </c>
      <c r="C663" t="s">
        <v>116</v>
      </c>
      <c r="D663" t="s">
        <v>407</v>
      </c>
      <c r="E663">
        <v>370</v>
      </c>
      <c r="F663">
        <v>2010</v>
      </c>
    </row>
    <row r="664" spans="1:7">
      <c r="A664" t="s">
        <v>594</v>
      </c>
      <c r="B664" t="s">
        <v>595</v>
      </c>
      <c r="C664" t="s">
        <v>11</v>
      </c>
      <c r="D664" t="s">
        <v>365</v>
      </c>
      <c r="E664">
        <v>172</v>
      </c>
      <c r="F664">
        <v>2009</v>
      </c>
      <c r="G664" t="s">
        <v>427</v>
      </c>
    </row>
    <row r="665" spans="1:7">
      <c r="A665" t="s">
        <v>493</v>
      </c>
      <c r="B665" t="s">
        <v>661</v>
      </c>
      <c r="C665" t="s">
        <v>117</v>
      </c>
      <c r="D665" t="s">
        <v>407</v>
      </c>
      <c r="E665">
        <v>342</v>
      </c>
      <c r="F665">
        <v>2010</v>
      </c>
    </row>
    <row r="666" spans="1:7">
      <c r="A666" t="s">
        <v>659</v>
      </c>
      <c r="B666" t="s">
        <v>660</v>
      </c>
      <c r="C666" t="s">
        <v>118</v>
      </c>
      <c r="D666" t="s">
        <v>407</v>
      </c>
      <c r="E666">
        <v>212</v>
      </c>
      <c r="F666">
        <v>2013</v>
      </c>
    </row>
    <row r="667" spans="1:7">
      <c r="A667" t="s">
        <v>650</v>
      </c>
      <c r="B667" t="s">
        <v>718</v>
      </c>
      <c r="C667" t="s">
        <v>119</v>
      </c>
      <c r="D667" s="20" t="s">
        <v>472</v>
      </c>
      <c r="E667">
        <v>293</v>
      </c>
      <c r="F667">
        <v>2011</v>
      </c>
    </row>
    <row r="668" spans="1:7">
      <c r="A668" t="s">
        <v>596</v>
      </c>
      <c r="B668" t="s">
        <v>701</v>
      </c>
      <c r="C668" t="s">
        <v>120</v>
      </c>
      <c r="D668" t="s">
        <v>365</v>
      </c>
      <c r="E668">
        <v>355</v>
      </c>
      <c r="F668">
        <v>2009</v>
      </c>
    </row>
    <row r="669" spans="1:7">
      <c r="A669" t="s">
        <v>596</v>
      </c>
      <c r="B669" t="s">
        <v>701</v>
      </c>
      <c r="C669" t="s">
        <v>120</v>
      </c>
      <c r="D669" t="s">
        <v>365</v>
      </c>
      <c r="E669">
        <v>355</v>
      </c>
      <c r="F669">
        <v>2009</v>
      </c>
    </row>
    <row r="670" spans="1:7">
      <c r="A670" t="s">
        <v>619</v>
      </c>
      <c r="B670" t="s">
        <v>710</v>
      </c>
      <c r="C670" t="s">
        <v>121</v>
      </c>
      <c r="D670" t="s">
        <v>365</v>
      </c>
      <c r="E670">
        <v>355</v>
      </c>
      <c r="F670">
        <v>2009</v>
      </c>
    </row>
    <row r="671" spans="1:7">
      <c r="A671" t="s">
        <v>619</v>
      </c>
      <c r="B671" t="s">
        <v>710</v>
      </c>
      <c r="C671" t="s">
        <v>121</v>
      </c>
      <c r="D671" t="s">
        <v>365</v>
      </c>
      <c r="E671">
        <v>355</v>
      </c>
      <c r="F671">
        <v>2009</v>
      </c>
    </row>
    <row r="672" spans="1:7">
      <c r="A672" t="s">
        <v>619</v>
      </c>
      <c r="B672" t="s">
        <v>710</v>
      </c>
      <c r="C672" t="s">
        <v>121</v>
      </c>
      <c r="D672" t="s">
        <v>365</v>
      </c>
      <c r="E672">
        <v>355</v>
      </c>
      <c r="F672">
        <v>2009</v>
      </c>
    </row>
    <row r="673" spans="1:6">
      <c r="A673" t="s">
        <v>619</v>
      </c>
      <c r="B673" t="s">
        <v>710</v>
      </c>
      <c r="C673" t="s">
        <v>121</v>
      </c>
      <c r="D673" t="s">
        <v>365</v>
      </c>
      <c r="E673">
        <v>355</v>
      </c>
      <c r="F673">
        <v>2009</v>
      </c>
    </row>
    <row r="674" spans="1:6">
      <c r="A674" t="s">
        <v>719</v>
      </c>
      <c r="B674" t="s">
        <v>720</v>
      </c>
      <c r="C674" t="s">
        <v>473</v>
      </c>
      <c r="D674" t="s">
        <v>474</v>
      </c>
      <c r="E674">
        <v>336</v>
      </c>
      <c r="F674">
        <v>1986</v>
      </c>
    </row>
    <row r="675" spans="1:6">
      <c r="A675" t="s">
        <v>659</v>
      </c>
      <c r="B675" t="s">
        <v>660</v>
      </c>
      <c r="C675" t="s">
        <v>118</v>
      </c>
      <c r="D675" t="s">
        <v>407</v>
      </c>
      <c r="E675">
        <v>212</v>
      </c>
      <c r="F675">
        <v>2013</v>
      </c>
    </row>
    <row r="676" spans="1:6">
      <c r="A676" t="s">
        <v>697</v>
      </c>
      <c r="B676" t="s">
        <v>698</v>
      </c>
      <c r="C676" t="s">
        <v>66</v>
      </c>
      <c r="D676" t="s">
        <v>402</v>
      </c>
      <c r="E676">
        <v>116</v>
      </c>
      <c r="F676">
        <v>2007</v>
      </c>
    </row>
    <row r="677" spans="1:6">
      <c r="A677" t="s">
        <v>721</v>
      </c>
      <c r="B677" t="s">
        <v>722</v>
      </c>
      <c r="C677" t="s">
        <v>122</v>
      </c>
      <c r="D677" t="s">
        <v>365</v>
      </c>
      <c r="E677">
        <v>110</v>
      </c>
      <c r="F677">
        <v>2008</v>
      </c>
    </row>
    <row r="678" spans="1:6">
      <c r="A678" t="s">
        <v>721</v>
      </c>
      <c r="B678" t="s">
        <v>722</v>
      </c>
      <c r="C678" t="s">
        <v>122</v>
      </c>
      <c r="D678" t="s">
        <v>365</v>
      </c>
      <c r="E678">
        <v>110</v>
      </c>
      <c r="F678">
        <v>2008</v>
      </c>
    </row>
    <row r="679" spans="1:6">
      <c r="A679" t="s">
        <v>723</v>
      </c>
      <c r="B679" t="s">
        <v>724</v>
      </c>
      <c r="C679" t="s">
        <v>123</v>
      </c>
      <c r="D679" t="s">
        <v>402</v>
      </c>
      <c r="E679">
        <v>118</v>
      </c>
      <c r="F679">
        <v>2007</v>
      </c>
    </row>
    <row r="680" spans="1:6">
      <c r="A680" t="s">
        <v>725</v>
      </c>
      <c r="B680" t="s">
        <v>726</v>
      </c>
      <c r="C680" t="s">
        <v>77</v>
      </c>
      <c r="D680" t="s">
        <v>365</v>
      </c>
      <c r="E680">
        <v>175</v>
      </c>
      <c r="F680">
        <v>2008</v>
      </c>
    </row>
    <row r="681" spans="1:6">
      <c r="A681" t="s">
        <v>725</v>
      </c>
      <c r="B681" t="s">
        <v>726</v>
      </c>
      <c r="C681" t="s">
        <v>77</v>
      </c>
      <c r="D681" t="s">
        <v>365</v>
      </c>
      <c r="E681">
        <v>175</v>
      </c>
      <c r="F681">
        <v>2008</v>
      </c>
    </row>
    <row r="682" spans="1:6">
      <c r="A682" t="s">
        <v>725</v>
      </c>
      <c r="B682" t="s">
        <v>726</v>
      </c>
      <c r="C682" t="s">
        <v>77</v>
      </c>
      <c r="D682" t="s">
        <v>365</v>
      </c>
      <c r="E682">
        <v>175</v>
      </c>
      <c r="F682">
        <v>2008</v>
      </c>
    </row>
    <row r="683" spans="1:6">
      <c r="A683" t="s">
        <v>725</v>
      </c>
      <c r="B683" t="s">
        <v>726</v>
      </c>
      <c r="C683" t="s">
        <v>77</v>
      </c>
      <c r="D683" t="s">
        <v>365</v>
      </c>
      <c r="E683">
        <v>175</v>
      </c>
      <c r="F683">
        <v>2008</v>
      </c>
    </row>
    <row r="684" spans="1:6">
      <c r="A684" t="s">
        <v>725</v>
      </c>
      <c r="B684" t="s">
        <v>726</v>
      </c>
      <c r="C684" t="s">
        <v>77</v>
      </c>
      <c r="D684" t="s">
        <v>365</v>
      </c>
      <c r="E684">
        <v>175</v>
      </c>
      <c r="F684">
        <v>2008</v>
      </c>
    </row>
    <row r="685" spans="1:6">
      <c r="A685" t="s">
        <v>725</v>
      </c>
      <c r="B685" t="s">
        <v>726</v>
      </c>
      <c r="C685" t="s">
        <v>77</v>
      </c>
      <c r="D685" t="s">
        <v>365</v>
      </c>
      <c r="E685">
        <v>175</v>
      </c>
      <c r="F685">
        <v>2008</v>
      </c>
    </row>
    <row r="686" spans="1:6">
      <c r="A686" t="s">
        <v>725</v>
      </c>
      <c r="B686" t="s">
        <v>726</v>
      </c>
      <c r="C686" t="s">
        <v>77</v>
      </c>
      <c r="D686" t="s">
        <v>365</v>
      </c>
      <c r="E686">
        <v>175</v>
      </c>
      <c r="F686">
        <v>2008</v>
      </c>
    </row>
    <row r="687" spans="1:6">
      <c r="A687" t="s">
        <v>725</v>
      </c>
      <c r="B687" t="s">
        <v>726</v>
      </c>
      <c r="C687" t="s">
        <v>77</v>
      </c>
      <c r="D687" t="s">
        <v>365</v>
      </c>
      <c r="E687">
        <v>175</v>
      </c>
      <c r="F687">
        <v>2008</v>
      </c>
    </row>
    <row r="688" spans="1:6">
      <c r="A688" t="s">
        <v>727</v>
      </c>
      <c r="B688" t="s">
        <v>685</v>
      </c>
      <c r="C688" t="s">
        <v>78</v>
      </c>
      <c r="D688" t="s">
        <v>402</v>
      </c>
      <c r="E688">
        <v>100</v>
      </c>
      <c r="F688">
        <v>2007</v>
      </c>
    </row>
    <row r="689" spans="1:6">
      <c r="A689" t="s">
        <v>727</v>
      </c>
      <c r="B689" t="s">
        <v>685</v>
      </c>
      <c r="C689" t="s">
        <v>78</v>
      </c>
      <c r="D689" t="s">
        <v>402</v>
      </c>
      <c r="E689">
        <v>100</v>
      </c>
      <c r="F689">
        <v>2007</v>
      </c>
    </row>
    <row r="690" spans="1:6">
      <c r="A690" t="s">
        <v>727</v>
      </c>
      <c r="B690" t="s">
        <v>685</v>
      </c>
      <c r="C690" t="s">
        <v>78</v>
      </c>
      <c r="D690" t="s">
        <v>402</v>
      </c>
      <c r="E690">
        <v>100</v>
      </c>
      <c r="F690">
        <v>2007</v>
      </c>
    </row>
    <row r="691" spans="1:6">
      <c r="A691" t="s">
        <v>727</v>
      </c>
      <c r="B691" t="s">
        <v>685</v>
      </c>
      <c r="C691" t="s">
        <v>78</v>
      </c>
      <c r="D691" t="s">
        <v>402</v>
      </c>
      <c r="E691">
        <v>100</v>
      </c>
      <c r="F691">
        <v>2007</v>
      </c>
    </row>
    <row r="692" spans="1:6">
      <c r="A692" t="s">
        <v>727</v>
      </c>
      <c r="B692" t="s">
        <v>685</v>
      </c>
      <c r="C692" t="s">
        <v>78</v>
      </c>
      <c r="D692" t="s">
        <v>402</v>
      </c>
      <c r="E692">
        <v>100</v>
      </c>
      <c r="F692">
        <v>2007</v>
      </c>
    </row>
    <row r="693" spans="1:6">
      <c r="A693" t="s">
        <v>728</v>
      </c>
      <c r="B693" t="s">
        <v>729</v>
      </c>
      <c r="C693" t="s">
        <v>124</v>
      </c>
      <c r="D693" t="s">
        <v>365</v>
      </c>
      <c r="E693">
        <v>106</v>
      </c>
      <c r="F693">
        <v>2008</v>
      </c>
    </row>
    <row r="694" spans="1:6">
      <c r="A694" t="s">
        <v>728</v>
      </c>
      <c r="B694" t="s">
        <v>729</v>
      </c>
      <c r="C694" t="s">
        <v>124</v>
      </c>
      <c r="D694" t="s">
        <v>365</v>
      </c>
      <c r="E694">
        <v>106</v>
      </c>
      <c r="F694">
        <v>2008</v>
      </c>
    </row>
    <row r="695" spans="1:6">
      <c r="A695" t="s">
        <v>728</v>
      </c>
      <c r="B695" t="s">
        <v>729</v>
      </c>
      <c r="C695" t="s">
        <v>124</v>
      </c>
      <c r="D695" t="s">
        <v>365</v>
      </c>
      <c r="E695">
        <v>106</v>
      </c>
      <c r="F695">
        <v>2008</v>
      </c>
    </row>
    <row r="696" spans="1:6">
      <c r="A696" t="s">
        <v>730</v>
      </c>
      <c r="B696" t="s">
        <v>731</v>
      </c>
      <c r="C696" t="s">
        <v>125</v>
      </c>
      <c r="D696" t="s">
        <v>365</v>
      </c>
      <c r="E696">
        <v>217</v>
      </c>
      <c r="F696">
        <v>2008</v>
      </c>
    </row>
    <row r="697" spans="1:6">
      <c r="A697" t="s">
        <v>730</v>
      </c>
      <c r="B697" t="s">
        <v>731</v>
      </c>
      <c r="C697" t="s">
        <v>125</v>
      </c>
      <c r="D697" t="s">
        <v>365</v>
      </c>
      <c r="E697">
        <v>217</v>
      </c>
      <c r="F697">
        <v>2008</v>
      </c>
    </row>
    <row r="698" spans="1:6">
      <c r="A698" t="s">
        <v>730</v>
      </c>
      <c r="B698" t="s">
        <v>731</v>
      </c>
      <c r="C698" t="s">
        <v>125</v>
      </c>
      <c r="D698" t="s">
        <v>365</v>
      </c>
      <c r="E698">
        <v>217</v>
      </c>
      <c r="F698">
        <v>2008</v>
      </c>
    </row>
    <row r="699" spans="1:6">
      <c r="A699" t="s">
        <v>730</v>
      </c>
      <c r="B699" t="s">
        <v>731</v>
      </c>
      <c r="C699" t="s">
        <v>125</v>
      </c>
      <c r="D699" t="s">
        <v>365</v>
      </c>
      <c r="E699">
        <v>217</v>
      </c>
      <c r="F699">
        <v>2008</v>
      </c>
    </row>
    <row r="700" spans="1:6">
      <c r="A700" t="s">
        <v>730</v>
      </c>
      <c r="B700" t="s">
        <v>731</v>
      </c>
      <c r="C700" t="s">
        <v>125</v>
      </c>
      <c r="D700" t="s">
        <v>365</v>
      </c>
      <c r="E700">
        <v>217</v>
      </c>
      <c r="F700">
        <v>2008</v>
      </c>
    </row>
    <row r="701" spans="1:6">
      <c r="A701" t="s">
        <v>730</v>
      </c>
      <c r="B701" t="s">
        <v>731</v>
      </c>
      <c r="C701" t="s">
        <v>125</v>
      </c>
      <c r="D701" t="s">
        <v>365</v>
      </c>
      <c r="E701">
        <v>217</v>
      </c>
      <c r="F701">
        <v>2008</v>
      </c>
    </row>
    <row r="702" spans="1:6">
      <c r="A702" t="s">
        <v>730</v>
      </c>
      <c r="B702" t="s">
        <v>731</v>
      </c>
      <c r="C702" t="s">
        <v>125</v>
      </c>
      <c r="D702" t="s">
        <v>365</v>
      </c>
      <c r="E702">
        <v>217</v>
      </c>
      <c r="F702">
        <v>2008</v>
      </c>
    </row>
    <row r="703" spans="1:6">
      <c r="A703" t="s">
        <v>730</v>
      </c>
      <c r="B703" t="s">
        <v>731</v>
      </c>
      <c r="C703" t="s">
        <v>125</v>
      </c>
      <c r="D703" t="s">
        <v>365</v>
      </c>
      <c r="E703">
        <v>217</v>
      </c>
      <c r="F703">
        <v>2008</v>
      </c>
    </row>
    <row r="704" spans="1:6">
      <c r="A704" t="s">
        <v>730</v>
      </c>
      <c r="B704" t="s">
        <v>731</v>
      </c>
      <c r="C704" t="s">
        <v>125</v>
      </c>
      <c r="D704" t="s">
        <v>365</v>
      </c>
      <c r="E704">
        <v>217</v>
      </c>
      <c r="F704">
        <v>2008</v>
      </c>
    </row>
    <row r="705" spans="1:6">
      <c r="A705" t="s">
        <v>607</v>
      </c>
      <c r="B705" t="s">
        <v>545</v>
      </c>
      <c r="C705" t="s">
        <v>42</v>
      </c>
      <c r="D705" t="s">
        <v>407</v>
      </c>
      <c r="E705">
        <v>257</v>
      </c>
      <c r="F705">
        <v>2010</v>
      </c>
    </row>
    <row r="706" spans="1:6">
      <c r="A706" t="s">
        <v>732</v>
      </c>
      <c r="B706" t="s">
        <v>733</v>
      </c>
      <c r="C706" t="s">
        <v>36</v>
      </c>
      <c r="D706" t="s">
        <v>407</v>
      </c>
      <c r="E706">
        <v>179</v>
      </c>
      <c r="F706">
        <v>2010</v>
      </c>
    </row>
    <row r="707" spans="1:6">
      <c r="A707" t="s">
        <v>732</v>
      </c>
      <c r="B707" t="s">
        <v>733</v>
      </c>
      <c r="C707" t="s">
        <v>36</v>
      </c>
      <c r="D707" t="s">
        <v>407</v>
      </c>
      <c r="E707">
        <v>179</v>
      </c>
      <c r="F707">
        <v>2010</v>
      </c>
    </row>
    <row r="708" spans="1:6">
      <c r="A708" t="s">
        <v>732</v>
      </c>
      <c r="B708" t="s">
        <v>733</v>
      </c>
      <c r="C708" t="s">
        <v>36</v>
      </c>
      <c r="D708" t="s">
        <v>407</v>
      </c>
      <c r="E708">
        <v>179</v>
      </c>
      <c r="F708">
        <v>2010</v>
      </c>
    </row>
    <row r="709" spans="1:6">
      <c r="A709" t="s">
        <v>732</v>
      </c>
      <c r="B709" t="s">
        <v>733</v>
      </c>
      <c r="C709" t="s">
        <v>36</v>
      </c>
      <c r="D709" t="s">
        <v>407</v>
      </c>
      <c r="E709">
        <v>179</v>
      </c>
      <c r="F709">
        <v>2010</v>
      </c>
    </row>
    <row r="710" spans="1:6">
      <c r="A710" t="s">
        <v>734</v>
      </c>
      <c r="B710" t="s">
        <v>735</v>
      </c>
      <c r="C710" t="s">
        <v>475</v>
      </c>
      <c r="D710" t="s">
        <v>407</v>
      </c>
      <c r="E710">
        <v>179</v>
      </c>
      <c r="F710">
        <v>2010</v>
      </c>
    </row>
    <row r="711" spans="1:6">
      <c r="A711" t="s">
        <v>732</v>
      </c>
      <c r="B711" t="s">
        <v>733</v>
      </c>
      <c r="C711" t="s">
        <v>36</v>
      </c>
      <c r="D711" t="s">
        <v>407</v>
      </c>
      <c r="E711">
        <v>179</v>
      </c>
      <c r="F711">
        <v>2010</v>
      </c>
    </row>
    <row r="712" spans="1:6">
      <c r="A712" t="s">
        <v>732</v>
      </c>
      <c r="B712" t="s">
        <v>733</v>
      </c>
      <c r="C712" t="s">
        <v>36</v>
      </c>
      <c r="D712" t="s">
        <v>407</v>
      </c>
      <c r="E712">
        <v>179</v>
      </c>
      <c r="F712">
        <v>2010</v>
      </c>
    </row>
    <row r="713" spans="1:6">
      <c r="A713" t="s">
        <v>732</v>
      </c>
      <c r="B713" t="s">
        <v>733</v>
      </c>
      <c r="C713" t="s">
        <v>36</v>
      </c>
      <c r="D713" t="s">
        <v>407</v>
      </c>
      <c r="E713">
        <v>179</v>
      </c>
      <c r="F713">
        <v>2010</v>
      </c>
    </row>
    <row r="714" spans="1:6">
      <c r="A714" t="s">
        <v>732</v>
      </c>
      <c r="B714" t="s">
        <v>733</v>
      </c>
      <c r="C714" t="s">
        <v>36</v>
      </c>
      <c r="D714" t="s">
        <v>407</v>
      </c>
      <c r="E714">
        <v>179</v>
      </c>
      <c r="F714">
        <v>2010</v>
      </c>
    </row>
    <row r="715" spans="1:6">
      <c r="A715" t="s">
        <v>732</v>
      </c>
      <c r="B715" t="s">
        <v>733</v>
      </c>
      <c r="C715" t="s">
        <v>36</v>
      </c>
      <c r="D715" t="s">
        <v>407</v>
      </c>
      <c r="E715">
        <v>179</v>
      </c>
      <c r="F715">
        <v>2010</v>
      </c>
    </row>
    <row r="716" spans="1:6">
      <c r="A716" t="s">
        <v>732</v>
      </c>
      <c r="B716" t="s">
        <v>733</v>
      </c>
      <c r="C716" t="s">
        <v>36</v>
      </c>
      <c r="D716" t="s">
        <v>407</v>
      </c>
      <c r="E716">
        <v>179</v>
      </c>
      <c r="F716">
        <v>2010</v>
      </c>
    </row>
    <row r="717" spans="1:6">
      <c r="A717" t="s">
        <v>734</v>
      </c>
      <c r="B717" t="s">
        <v>735</v>
      </c>
      <c r="C717" t="s">
        <v>127</v>
      </c>
      <c r="D717" t="s">
        <v>407</v>
      </c>
      <c r="E717">
        <v>179</v>
      </c>
      <c r="F717">
        <v>2010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08"/>
  <sheetViews>
    <sheetView zoomScale="78" zoomScaleNormal="78" workbookViewId="0">
      <selection activeCell="E4" sqref="E4"/>
    </sheetView>
  </sheetViews>
  <sheetFormatPr defaultRowHeight="15.75"/>
  <cols>
    <col min="1" max="1" width="20.85546875" style="22" customWidth="1"/>
    <col min="2" max="2" width="21.85546875" style="22" customWidth="1"/>
    <col min="3" max="3" width="19.42578125" style="22" customWidth="1"/>
    <col min="4" max="4" width="23.28515625" style="22" customWidth="1"/>
    <col min="5" max="5" width="15.7109375" style="22" customWidth="1"/>
    <col min="6" max="16384" width="9.140625" style="22"/>
  </cols>
  <sheetData>
    <row r="1" spans="1:5">
      <c r="A1" s="23" t="s">
        <v>740</v>
      </c>
      <c r="B1" s="23" t="s">
        <v>741</v>
      </c>
      <c r="C1" s="23" t="s">
        <v>166</v>
      </c>
      <c r="D1" s="23" t="s">
        <v>742</v>
      </c>
      <c r="E1" s="23" t="s">
        <v>155</v>
      </c>
    </row>
    <row r="2" spans="1:5" ht="31.5">
      <c r="A2" s="24" t="s">
        <v>743</v>
      </c>
      <c r="B2" s="24" t="s">
        <v>744</v>
      </c>
      <c r="C2" s="24" t="s">
        <v>745</v>
      </c>
      <c r="D2" s="24" t="s">
        <v>746</v>
      </c>
      <c r="E2" s="24" t="s">
        <v>747</v>
      </c>
    </row>
    <row r="3" spans="1:5" ht="31.5">
      <c r="A3" s="24" t="s">
        <v>748</v>
      </c>
      <c r="B3" s="24" t="s">
        <v>749</v>
      </c>
      <c r="C3" s="24" t="s">
        <v>750</v>
      </c>
      <c r="D3" s="24" t="s">
        <v>751</v>
      </c>
      <c r="E3" s="24" t="s">
        <v>752</v>
      </c>
    </row>
    <row r="4" spans="1:5" ht="31.5">
      <c r="A4" s="24" t="s">
        <v>753</v>
      </c>
      <c r="B4" s="24" t="s">
        <v>754</v>
      </c>
      <c r="C4" s="24" t="s">
        <v>755</v>
      </c>
      <c r="D4" s="24" t="s">
        <v>756</v>
      </c>
      <c r="E4" s="24" t="s">
        <v>757</v>
      </c>
    </row>
    <row r="5" spans="1:5" ht="47.25">
      <c r="A5" s="24" t="s">
        <v>758</v>
      </c>
      <c r="B5" s="24" t="s">
        <v>759</v>
      </c>
      <c r="C5" s="24" t="s">
        <v>760</v>
      </c>
      <c r="D5" s="24"/>
      <c r="E5" s="24" t="s">
        <v>761</v>
      </c>
    </row>
    <row r="6" spans="1:5" ht="31.5">
      <c r="A6" s="24" t="s">
        <v>762</v>
      </c>
      <c r="B6" s="24" t="s">
        <v>763</v>
      </c>
      <c r="C6" s="24" t="s">
        <v>764</v>
      </c>
      <c r="D6" s="24" t="s">
        <v>765</v>
      </c>
      <c r="E6" s="24" t="s">
        <v>766</v>
      </c>
    </row>
    <row r="7" spans="1:5" ht="31.5">
      <c r="A7" s="24" t="s">
        <v>767</v>
      </c>
      <c r="B7" s="24" t="s">
        <v>768</v>
      </c>
      <c r="C7" s="24" t="s">
        <v>769</v>
      </c>
      <c r="D7" s="24" t="s">
        <v>770</v>
      </c>
      <c r="E7" s="24" t="s">
        <v>771</v>
      </c>
    </row>
    <row r="8" spans="1:5" ht="31.5">
      <c r="A8" s="24" t="s">
        <v>762</v>
      </c>
      <c r="B8" s="24" t="s">
        <v>768</v>
      </c>
      <c r="C8" s="24" t="s">
        <v>772</v>
      </c>
      <c r="D8" s="24" t="s">
        <v>773</v>
      </c>
      <c r="E8" s="24" t="s">
        <v>774</v>
      </c>
    </row>
    <row r="9" spans="1:5" ht="31.5">
      <c r="A9" s="24" t="s">
        <v>775</v>
      </c>
      <c r="B9" s="24" t="s">
        <v>768</v>
      </c>
      <c r="C9" s="24" t="s">
        <v>296</v>
      </c>
      <c r="D9" s="24" t="s">
        <v>776</v>
      </c>
      <c r="E9" s="24" t="s">
        <v>774</v>
      </c>
    </row>
    <row r="10" spans="1:5" ht="31.5">
      <c r="A10" s="24" t="s">
        <v>777</v>
      </c>
      <c r="B10" s="24" t="s">
        <v>778</v>
      </c>
      <c r="C10" s="24" t="s">
        <v>779</v>
      </c>
      <c r="D10" s="24" t="s">
        <v>780</v>
      </c>
      <c r="E10" s="24" t="s">
        <v>781</v>
      </c>
    </row>
    <row r="11" spans="1:5" ht="31.5">
      <c r="A11" s="24" t="s">
        <v>775</v>
      </c>
      <c r="B11" s="24" t="s">
        <v>778</v>
      </c>
      <c r="C11" s="24" t="s">
        <v>284</v>
      </c>
      <c r="D11" s="24" t="s">
        <v>782</v>
      </c>
      <c r="E11" s="24" t="s">
        <v>783</v>
      </c>
    </row>
    <row r="12" spans="1:5" ht="31.5">
      <c r="A12" s="24" t="s">
        <v>784</v>
      </c>
      <c r="B12" s="24" t="s">
        <v>785</v>
      </c>
      <c r="C12" s="24" t="s">
        <v>286</v>
      </c>
      <c r="D12" s="24" t="s">
        <v>786</v>
      </c>
      <c r="E12" s="24" t="s">
        <v>787</v>
      </c>
    </row>
    <row r="13" spans="1:5" ht="31.5">
      <c r="A13" s="24" t="s">
        <v>788</v>
      </c>
      <c r="B13" s="24" t="s">
        <v>785</v>
      </c>
      <c r="C13" s="24" t="s">
        <v>789</v>
      </c>
      <c r="D13" s="24" t="s">
        <v>790</v>
      </c>
      <c r="E13" s="24" t="s">
        <v>791</v>
      </c>
    </row>
    <row r="14" spans="1:5" ht="31.5">
      <c r="A14" s="24" t="s">
        <v>792</v>
      </c>
      <c r="B14" s="24" t="s">
        <v>785</v>
      </c>
      <c r="C14" s="24" t="s">
        <v>293</v>
      </c>
      <c r="D14" s="24" t="s">
        <v>790</v>
      </c>
      <c r="E14" s="24" t="s">
        <v>791</v>
      </c>
    </row>
    <row r="15" spans="1:5" ht="31.5">
      <c r="A15" s="24" t="s">
        <v>793</v>
      </c>
      <c r="B15" s="24" t="s">
        <v>785</v>
      </c>
      <c r="C15" s="24" t="s">
        <v>794</v>
      </c>
      <c r="D15" s="24" t="s">
        <v>790</v>
      </c>
      <c r="E15" s="24" t="s">
        <v>791</v>
      </c>
    </row>
    <row r="16" spans="1:5" ht="31.5">
      <c r="A16" s="24" t="s">
        <v>795</v>
      </c>
      <c r="B16" s="24" t="s">
        <v>796</v>
      </c>
      <c r="C16" s="24" t="s">
        <v>797</v>
      </c>
      <c r="D16" s="24"/>
      <c r="E16" s="24" t="s">
        <v>798</v>
      </c>
    </row>
    <row r="17" spans="1:5" ht="47.25">
      <c r="A17" s="24" t="s">
        <v>799</v>
      </c>
      <c r="B17" s="24" t="s">
        <v>800</v>
      </c>
      <c r="C17" s="24" t="s">
        <v>801</v>
      </c>
      <c r="D17" s="24">
        <v>12169734</v>
      </c>
      <c r="E17" s="24" t="s">
        <v>802</v>
      </c>
    </row>
    <row r="18" spans="1:5" ht="31.5">
      <c r="A18" s="24" t="s">
        <v>803</v>
      </c>
      <c r="B18" s="24" t="s">
        <v>804</v>
      </c>
      <c r="C18" s="24" t="s">
        <v>805</v>
      </c>
      <c r="D18" s="24" t="s">
        <v>806</v>
      </c>
      <c r="E18" s="24" t="s">
        <v>807</v>
      </c>
    </row>
    <row r="19" spans="1:5" ht="31.5">
      <c r="A19" s="24" t="s">
        <v>808</v>
      </c>
      <c r="B19" s="24" t="s">
        <v>809</v>
      </c>
      <c r="C19" s="24" t="s">
        <v>810</v>
      </c>
      <c r="D19" s="24" t="s">
        <v>811</v>
      </c>
      <c r="E19" s="24" t="s">
        <v>812</v>
      </c>
    </row>
    <row r="20" spans="1:5" ht="31.5">
      <c r="A20" s="24" t="s">
        <v>813</v>
      </c>
      <c r="B20" s="24" t="s">
        <v>814</v>
      </c>
      <c r="C20" s="24" t="s">
        <v>815</v>
      </c>
      <c r="D20" s="24" t="s">
        <v>816</v>
      </c>
      <c r="E20" s="24" t="s">
        <v>817</v>
      </c>
    </row>
    <row r="21" spans="1:5" ht="31.5">
      <c r="A21" s="24" t="s">
        <v>818</v>
      </c>
      <c r="B21" s="24" t="s">
        <v>819</v>
      </c>
      <c r="C21" s="24" t="s">
        <v>293</v>
      </c>
      <c r="D21" s="24" t="s">
        <v>820</v>
      </c>
      <c r="E21" s="24" t="s">
        <v>821</v>
      </c>
    </row>
    <row r="22" spans="1:5" ht="31.5">
      <c r="A22" s="24" t="s">
        <v>822</v>
      </c>
      <c r="B22" s="24" t="s">
        <v>823</v>
      </c>
      <c r="C22" s="24" t="s">
        <v>824</v>
      </c>
      <c r="D22" s="24" t="s">
        <v>825</v>
      </c>
      <c r="E22" s="24" t="s">
        <v>826</v>
      </c>
    </row>
    <row r="23" spans="1:5" ht="31.5">
      <c r="A23" s="24" t="s">
        <v>827</v>
      </c>
      <c r="B23" s="24" t="s">
        <v>828</v>
      </c>
      <c r="C23" s="24" t="s">
        <v>829</v>
      </c>
      <c r="D23" s="24">
        <v>102326023</v>
      </c>
      <c r="E23" s="24" t="s">
        <v>830</v>
      </c>
    </row>
    <row r="24" spans="1:5" ht="31.5">
      <c r="A24" s="24" t="s">
        <v>831</v>
      </c>
      <c r="B24" s="24" t="s">
        <v>832</v>
      </c>
      <c r="C24" s="24" t="s">
        <v>833</v>
      </c>
      <c r="D24" s="24" t="s">
        <v>834</v>
      </c>
      <c r="E24" s="24" t="s">
        <v>835</v>
      </c>
    </row>
    <row r="25" spans="1:5" ht="31.5">
      <c r="A25" s="24" t="s">
        <v>836</v>
      </c>
      <c r="B25" s="24" t="s">
        <v>837</v>
      </c>
      <c r="C25" s="24" t="s">
        <v>838</v>
      </c>
      <c r="D25" s="24">
        <v>50679047</v>
      </c>
      <c r="E25" s="24" t="s">
        <v>839</v>
      </c>
    </row>
    <row r="26" spans="1:5" ht="31.5">
      <c r="A26" s="24" t="s">
        <v>840</v>
      </c>
      <c r="B26" s="24" t="s">
        <v>841</v>
      </c>
      <c r="C26" s="24" t="s">
        <v>842</v>
      </c>
      <c r="D26" s="24">
        <v>142503943</v>
      </c>
      <c r="E26" s="24" t="s">
        <v>843</v>
      </c>
    </row>
    <row r="27" spans="1:5" ht="31.5">
      <c r="A27" s="24" t="s">
        <v>844</v>
      </c>
      <c r="B27" s="24" t="s">
        <v>845</v>
      </c>
      <c r="C27" s="24" t="s">
        <v>846</v>
      </c>
      <c r="D27" s="24" t="s">
        <v>847</v>
      </c>
      <c r="E27" s="24" t="s">
        <v>848</v>
      </c>
    </row>
    <row r="28" spans="1:5" ht="47.25">
      <c r="A28" s="24" t="s">
        <v>849</v>
      </c>
      <c r="B28" s="24" t="s">
        <v>850</v>
      </c>
      <c r="C28" s="24" t="s">
        <v>851</v>
      </c>
      <c r="D28" s="24" t="s">
        <v>852</v>
      </c>
      <c r="E28" s="24" t="s">
        <v>853</v>
      </c>
    </row>
    <row r="29" spans="1:5" ht="31.5">
      <c r="A29" s="24" t="s">
        <v>854</v>
      </c>
      <c r="B29" s="24" t="s">
        <v>855</v>
      </c>
      <c r="C29" s="24" t="s">
        <v>856</v>
      </c>
      <c r="D29" s="24" t="s">
        <v>857</v>
      </c>
      <c r="E29" s="24" t="s">
        <v>858</v>
      </c>
    </row>
    <row r="30" spans="1:5" ht="31.5">
      <c r="A30" s="24" t="s">
        <v>859</v>
      </c>
      <c r="B30" s="24" t="s">
        <v>860</v>
      </c>
      <c r="C30" s="24" t="s">
        <v>861</v>
      </c>
      <c r="D30" s="24">
        <v>696335</v>
      </c>
      <c r="E30" s="24" t="s">
        <v>862</v>
      </c>
    </row>
    <row r="31" spans="1:5" ht="31.5">
      <c r="A31" s="24" t="s">
        <v>863</v>
      </c>
      <c r="B31" s="24" t="s">
        <v>864</v>
      </c>
      <c r="C31" s="24" t="s">
        <v>865</v>
      </c>
      <c r="D31" s="24" t="s">
        <v>866</v>
      </c>
      <c r="E31" s="24" t="s">
        <v>867</v>
      </c>
    </row>
    <row r="32" spans="1:5" ht="31.5">
      <c r="A32" s="24" t="s">
        <v>868</v>
      </c>
      <c r="B32" s="24" t="s">
        <v>869</v>
      </c>
      <c r="C32" s="24" t="s">
        <v>870</v>
      </c>
      <c r="D32" s="24">
        <v>156156679</v>
      </c>
      <c r="E32" s="24" t="s">
        <v>871</v>
      </c>
    </row>
    <row r="33" spans="1:5" ht="31.5">
      <c r="A33" s="24" t="s">
        <v>872</v>
      </c>
      <c r="B33" s="24" t="s">
        <v>873</v>
      </c>
      <c r="C33" s="24" t="s">
        <v>874</v>
      </c>
      <c r="D33" s="24" t="s">
        <v>875</v>
      </c>
      <c r="E33" s="24" t="s">
        <v>876</v>
      </c>
    </row>
    <row r="34" spans="1:5" ht="47.25">
      <c r="A34" s="24" t="s">
        <v>877</v>
      </c>
      <c r="B34" s="24" t="s">
        <v>878</v>
      </c>
      <c r="C34" s="24" t="s">
        <v>879</v>
      </c>
      <c r="D34" s="24" t="s">
        <v>880</v>
      </c>
      <c r="E34" s="24" t="s">
        <v>881</v>
      </c>
    </row>
    <row r="35" spans="1:5" ht="47.25">
      <c r="A35" s="24" t="s">
        <v>882</v>
      </c>
      <c r="B35" s="24" t="s">
        <v>883</v>
      </c>
      <c r="C35" s="24" t="s">
        <v>884</v>
      </c>
      <c r="D35" s="24">
        <v>2811416</v>
      </c>
      <c r="E35" s="24" t="s">
        <v>885</v>
      </c>
    </row>
    <row r="36" spans="1:5" ht="31.5">
      <c r="A36" s="24" t="s">
        <v>886</v>
      </c>
      <c r="B36" s="24" t="s">
        <v>887</v>
      </c>
      <c r="C36" s="24" t="s">
        <v>888</v>
      </c>
      <c r="D36" s="24">
        <v>98831628</v>
      </c>
      <c r="E36" s="24" t="s">
        <v>889</v>
      </c>
    </row>
    <row r="37" spans="1:5" ht="31.5">
      <c r="A37" s="24" t="s">
        <v>890</v>
      </c>
      <c r="B37" s="24" t="s">
        <v>891</v>
      </c>
      <c r="C37" s="24" t="s">
        <v>892</v>
      </c>
      <c r="D37" s="24" t="s">
        <v>893</v>
      </c>
      <c r="E37" s="24" t="s">
        <v>894</v>
      </c>
    </row>
    <row r="38" spans="1:5" ht="31.5">
      <c r="A38" s="24" t="s">
        <v>895</v>
      </c>
      <c r="B38" s="24" t="s">
        <v>896</v>
      </c>
      <c r="C38" s="24" t="s">
        <v>897</v>
      </c>
      <c r="D38" s="24" t="s">
        <v>898</v>
      </c>
      <c r="E38" s="24" t="s">
        <v>899</v>
      </c>
    </row>
    <row r="39" spans="1:5" ht="31.5">
      <c r="A39" s="24" t="s">
        <v>900</v>
      </c>
      <c r="B39" s="24" t="s">
        <v>901</v>
      </c>
      <c r="C39" s="24" t="s">
        <v>902</v>
      </c>
      <c r="D39" s="24">
        <v>193327628</v>
      </c>
      <c r="E39" s="24" t="s">
        <v>903</v>
      </c>
    </row>
    <row r="40" spans="1:5" ht="31.5">
      <c r="A40" s="24" t="s">
        <v>904</v>
      </c>
      <c r="B40" s="24" t="s">
        <v>905</v>
      </c>
      <c r="C40" s="24" t="s">
        <v>906</v>
      </c>
      <c r="D40" s="24" t="s">
        <v>907</v>
      </c>
      <c r="E40" s="24" t="s">
        <v>908</v>
      </c>
    </row>
    <row r="41" spans="1:5" ht="31.5">
      <c r="A41" s="24" t="s">
        <v>909</v>
      </c>
      <c r="B41" s="24" t="s">
        <v>910</v>
      </c>
      <c r="C41" s="24" t="s">
        <v>911</v>
      </c>
      <c r="D41" s="24"/>
      <c r="E41" s="24" t="s">
        <v>912</v>
      </c>
    </row>
    <row r="42" spans="1:5" ht="31.5">
      <c r="A42" s="24" t="s">
        <v>913</v>
      </c>
      <c r="B42" s="24" t="s">
        <v>914</v>
      </c>
      <c r="C42" s="24" t="s">
        <v>915</v>
      </c>
      <c r="D42" s="24">
        <v>274225927</v>
      </c>
      <c r="E42" s="24" t="s">
        <v>916</v>
      </c>
    </row>
    <row r="43" spans="1:5" ht="47.25">
      <c r="A43" s="24" t="s">
        <v>917</v>
      </c>
      <c r="B43" s="24" t="s">
        <v>918</v>
      </c>
      <c r="C43" s="24" t="s">
        <v>919</v>
      </c>
      <c r="D43" s="24" t="s">
        <v>920</v>
      </c>
      <c r="E43" s="24" t="s">
        <v>921</v>
      </c>
    </row>
    <row r="44" spans="1:5" ht="31.5">
      <c r="A44" s="24" t="s">
        <v>922</v>
      </c>
      <c r="B44" s="24" t="s">
        <v>923</v>
      </c>
      <c r="C44" s="24" t="s">
        <v>924</v>
      </c>
      <c r="D44" s="24"/>
      <c r="E44" s="24" t="s">
        <v>925</v>
      </c>
    </row>
    <row r="45" spans="1:5">
      <c r="A45" s="24" t="s">
        <v>926</v>
      </c>
      <c r="B45" s="24" t="s">
        <v>479</v>
      </c>
      <c r="C45" s="24" t="s">
        <v>927</v>
      </c>
      <c r="D45" s="24" t="s">
        <v>928</v>
      </c>
      <c r="E45" s="24" t="s">
        <v>798</v>
      </c>
    </row>
    <row r="46" spans="1:5" ht="48" thickBot="1">
      <c r="A46" s="24" t="s">
        <v>886</v>
      </c>
      <c r="B46" s="24" t="s">
        <v>929</v>
      </c>
      <c r="C46" s="24" t="s">
        <v>930</v>
      </c>
      <c r="D46" s="24">
        <v>111285260</v>
      </c>
      <c r="E46" s="24" t="s">
        <v>931</v>
      </c>
    </row>
    <row r="47" spans="1:5" ht="48" thickBot="1">
      <c r="A47" s="24" t="s">
        <v>886</v>
      </c>
      <c r="B47" s="24" t="s">
        <v>932</v>
      </c>
      <c r="C47" s="24" t="s">
        <v>933</v>
      </c>
      <c r="D47" s="25">
        <v>87340802</v>
      </c>
      <c r="E47" s="24" t="s">
        <v>934</v>
      </c>
    </row>
    <row r="48" spans="1:5" ht="31.5">
      <c r="A48" s="24" t="s">
        <v>935</v>
      </c>
      <c r="B48" s="24" t="s">
        <v>936</v>
      </c>
      <c r="C48" s="24" t="s">
        <v>937</v>
      </c>
      <c r="D48" s="26">
        <v>6297372</v>
      </c>
      <c r="E48" s="24" t="s">
        <v>938</v>
      </c>
    </row>
    <row r="49" spans="1:5" ht="47.25">
      <c r="A49" s="24" t="s">
        <v>939</v>
      </c>
      <c r="B49" s="24" t="s">
        <v>940</v>
      </c>
      <c r="C49" s="24" t="s">
        <v>941</v>
      </c>
      <c r="D49" s="24" t="s">
        <v>942</v>
      </c>
      <c r="E49" s="24" t="s">
        <v>943</v>
      </c>
    </row>
    <row r="50" spans="1:5" ht="31.5">
      <c r="A50" s="24" t="s">
        <v>944</v>
      </c>
      <c r="B50" s="24" t="s">
        <v>945</v>
      </c>
      <c r="C50" s="24" t="s">
        <v>946</v>
      </c>
      <c r="D50" s="24" t="s">
        <v>947</v>
      </c>
      <c r="E50" s="24" t="s">
        <v>938</v>
      </c>
    </row>
    <row r="51" spans="1:5" ht="31.5">
      <c r="A51" s="24" t="s">
        <v>948</v>
      </c>
      <c r="B51" s="24" t="s">
        <v>949</v>
      </c>
      <c r="C51" s="24" t="s">
        <v>950</v>
      </c>
      <c r="D51" s="24">
        <v>512055957</v>
      </c>
      <c r="E51" s="24" t="s">
        <v>951</v>
      </c>
    </row>
    <row r="52" spans="1:5" ht="47.25">
      <c r="A52" s="24" t="s">
        <v>952</v>
      </c>
      <c r="B52" s="24" t="s">
        <v>953</v>
      </c>
      <c r="C52" s="24" t="s">
        <v>954</v>
      </c>
      <c r="D52" s="24">
        <v>31014159</v>
      </c>
      <c r="E52" s="24" t="s">
        <v>955</v>
      </c>
    </row>
    <row r="53" spans="1:5" ht="31.5">
      <c r="A53" s="24" t="s">
        <v>956</v>
      </c>
      <c r="B53" s="24" t="s">
        <v>957</v>
      </c>
      <c r="C53" s="24" t="s">
        <v>958</v>
      </c>
      <c r="D53" s="24"/>
      <c r="E53" s="24" t="s">
        <v>959</v>
      </c>
    </row>
    <row r="54" spans="1:5" ht="31.5">
      <c r="A54" s="24" t="s">
        <v>960</v>
      </c>
      <c r="B54" s="24" t="s">
        <v>961</v>
      </c>
      <c r="C54" s="24" t="s">
        <v>962</v>
      </c>
      <c r="D54" s="24" t="s">
        <v>963</v>
      </c>
      <c r="E54" s="24" t="s">
        <v>964</v>
      </c>
    </row>
    <row r="55" spans="1:5" ht="31.5">
      <c r="A55" s="24" t="s">
        <v>965</v>
      </c>
      <c r="B55" s="24" t="s">
        <v>966</v>
      </c>
      <c r="C55" s="24" t="s">
        <v>967</v>
      </c>
      <c r="D55" s="27" t="s">
        <v>126</v>
      </c>
      <c r="E55" s="24" t="s">
        <v>968</v>
      </c>
    </row>
    <row r="56" spans="1:5" ht="31.5">
      <c r="A56" s="24" t="s">
        <v>965</v>
      </c>
      <c r="B56" s="24" t="s">
        <v>969</v>
      </c>
      <c r="C56" s="24" t="s">
        <v>970</v>
      </c>
      <c r="D56" s="24" t="s">
        <v>971</v>
      </c>
      <c r="E56" s="24" t="s">
        <v>972</v>
      </c>
    </row>
    <row r="57" spans="1:5" ht="31.5">
      <c r="A57" s="24" t="s">
        <v>965</v>
      </c>
      <c r="B57" s="24" t="s">
        <v>973</v>
      </c>
      <c r="C57" s="24" t="s">
        <v>974</v>
      </c>
      <c r="D57" s="27" t="s">
        <v>126</v>
      </c>
      <c r="E57" s="24" t="s">
        <v>975</v>
      </c>
    </row>
    <row r="58" spans="1:5" ht="32.25" thickBot="1">
      <c r="A58" s="24" t="s">
        <v>976</v>
      </c>
      <c r="B58" s="24" t="s">
        <v>977</v>
      </c>
      <c r="C58" s="24" t="s">
        <v>967</v>
      </c>
      <c r="D58" s="24" t="s">
        <v>72</v>
      </c>
      <c r="E58" s="24" t="s">
        <v>978</v>
      </c>
    </row>
    <row r="59" spans="1:5" ht="48" thickBot="1">
      <c r="A59" s="24" t="s">
        <v>979</v>
      </c>
      <c r="B59" s="24" t="s">
        <v>980</v>
      </c>
      <c r="C59" s="24" t="s">
        <v>981</v>
      </c>
      <c r="D59" s="25">
        <v>23578631</v>
      </c>
      <c r="E59" s="24" t="s">
        <v>982</v>
      </c>
    </row>
    <row r="60" spans="1:5" ht="47.25">
      <c r="A60" s="24" t="s">
        <v>983</v>
      </c>
      <c r="B60" s="24" t="s">
        <v>984</v>
      </c>
      <c r="C60" s="24" t="s">
        <v>985</v>
      </c>
      <c r="D60" s="24">
        <v>151618311</v>
      </c>
      <c r="E60" s="24" t="s">
        <v>986</v>
      </c>
    </row>
    <row r="61" spans="1:5" ht="47.25">
      <c r="A61" s="24" t="s">
        <v>983</v>
      </c>
      <c r="B61" s="24" t="s">
        <v>984</v>
      </c>
      <c r="C61" s="24" t="s">
        <v>987</v>
      </c>
      <c r="D61" s="24">
        <v>151618311</v>
      </c>
      <c r="E61" s="24" t="s">
        <v>988</v>
      </c>
    </row>
    <row r="62" spans="1:5" ht="31.5">
      <c r="A62" s="24" t="s">
        <v>818</v>
      </c>
      <c r="B62" s="24" t="s">
        <v>989</v>
      </c>
      <c r="C62" s="24" t="s">
        <v>990</v>
      </c>
      <c r="D62" s="24" t="s">
        <v>991</v>
      </c>
      <c r="E62" s="24" t="s">
        <v>992</v>
      </c>
    </row>
    <row r="63" spans="1:5" ht="31.5">
      <c r="A63" s="24" t="s">
        <v>993</v>
      </c>
      <c r="B63" s="24" t="s">
        <v>994</v>
      </c>
      <c r="C63" s="24" t="s">
        <v>995</v>
      </c>
      <c r="D63" s="24">
        <v>120521228</v>
      </c>
      <c r="E63" s="24" t="s">
        <v>996</v>
      </c>
    </row>
    <row r="64" spans="1:5" ht="31.5">
      <c r="A64" s="24" t="s">
        <v>997</v>
      </c>
      <c r="B64" s="24" t="s">
        <v>998</v>
      </c>
      <c r="C64" s="24" t="s">
        <v>999</v>
      </c>
      <c r="D64" s="24">
        <v>29244679</v>
      </c>
      <c r="E64" s="24"/>
    </row>
    <row r="65" spans="1:5" ht="31.5">
      <c r="A65" s="24" t="s">
        <v>1000</v>
      </c>
      <c r="B65" s="24" t="s">
        <v>481</v>
      </c>
      <c r="C65" s="24" t="s">
        <v>1001</v>
      </c>
      <c r="D65" s="24"/>
      <c r="E65" s="24" t="s">
        <v>1002</v>
      </c>
    </row>
    <row r="66" spans="1:5">
      <c r="A66" s="24" t="s">
        <v>1003</v>
      </c>
      <c r="B66" s="24" t="s">
        <v>1004</v>
      </c>
      <c r="C66" s="24"/>
      <c r="D66" s="24">
        <v>84134151</v>
      </c>
      <c r="E66" s="24"/>
    </row>
    <row r="67" spans="1:5" ht="47.25">
      <c r="A67" s="24" t="s">
        <v>1005</v>
      </c>
      <c r="B67" s="24" t="s">
        <v>1006</v>
      </c>
      <c r="C67" s="24" t="s">
        <v>1007</v>
      </c>
      <c r="D67" s="24">
        <v>134196236</v>
      </c>
      <c r="E67" s="24" t="s">
        <v>912</v>
      </c>
    </row>
    <row r="68" spans="1:5" ht="47.25">
      <c r="A68" s="24" t="s">
        <v>886</v>
      </c>
      <c r="B68" s="24" t="s">
        <v>1008</v>
      </c>
      <c r="C68" s="24" t="s">
        <v>1009</v>
      </c>
      <c r="D68" s="24">
        <v>106434572</v>
      </c>
      <c r="E68" s="24" t="s">
        <v>1010</v>
      </c>
    </row>
    <row r="69" spans="1:5" ht="47.25">
      <c r="A69" s="24" t="s">
        <v>767</v>
      </c>
      <c r="B69" s="24" t="s">
        <v>1011</v>
      </c>
      <c r="C69" s="24" t="s">
        <v>1012</v>
      </c>
      <c r="D69" s="24">
        <v>117145863</v>
      </c>
      <c r="E69" s="24" t="s">
        <v>1013</v>
      </c>
    </row>
    <row r="70" spans="1:5" ht="31.5">
      <c r="A70" s="24" t="s">
        <v>1014</v>
      </c>
      <c r="B70" s="24" t="s">
        <v>1015</v>
      </c>
      <c r="C70" s="24" t="s">
        <v>1016</v>
      </c>
      <c r="D70" s="24">
        <v>358941</v>
      </c>
      <c r="E70" s="24" t="s">
        <v>1017</v>
      </c>
    </row>
    <row r="71" spans="1:5" ht="47.25">
      <c r="A71" s="24" t="s">
        <v>1018</v>
      </c>
      <c r="B71" s="24" t="s">
        <v>1019</v>
      </c>
      <c r="C71" s="24" t="s">
        <v>1020</v>
      </c>
      <c r="D71" s="24"/>
      <c r="E71" s="24" t="s">
        <v>1021</v>
      </c>
    </row>
    <row r="72" spans="1:5" ht="47.25">
      <c r="A72" s="24" t="s">
        <v>1022</v>
      </c>
      <c r="B72" s="24" t="s">
        <v>1023</v>
      </c>
      <c r="C72" s="24" t="s">
        <v>1024</v>
      </c>
      <c r="D72" s="24" t="s">
        <v>1025</v>
      </c>
      <c r="E72" s="24" t="s">
        <v>1026</v>
      </c>
    </row>
    <row r="73" spans="1:5" ht="47.25">
      <c r="A73" s="24" t="s">
        <v>1027</v>
      </c>
      <c r="B73" s="24" t="s">
        <v>1028</v>
      </c>
      <c r="C73" s="24" t="s">
        <v>1029</v>
      </c>
      <c r="D73" s="24"/>
      <c r="E73" s="24" t="s">
        <v>1030</v>
      </c>
    </row>
    <row r="74" spans="1:5" ht="31.5">
      <c r="A74" s="24" t="s">
        <v>1031</v>
      </c>
      <c r="B74" s="24" t="s">
        <v>1032</v>
      </c>
      <c r="C74" s="24" t="s">
        <v>1033</v>
      </c>
      <c r="D74" s="24">
        <v>1024709808</v>
      </c>
      <c r="E74" s="24" t="s">
        <v>1034</v>
      </c>
    </row>
    <row r="75" spans="1:5" ht="31.5">
      <c r="A75" s="24" t="s">
        <v>1031</v>
      </c>
      <c r="B75" s="24" t="s">
        <v>1032</v>
      </c>
      <c r="C75" s="24" t="s">
        <v>1035</v>
      </c>
      <c r="D75" s="24">
        <v>1024709808</v>
      </c>
      <c r="E75" s="24" t="s">
        <v>1036</v>
      </c>
    </row>
    <row r="76" spans="1:5" ht="31.5">
      <c r="A76" s="24" t="s">
        <v>1037</v>
      </c>
      <c r="B76" s="24" t="s">
        <v>1032</v>
      </c>
      <c r="C76" s="24" t="s">
        <v>1038</v>
      </c>
      <c r="D76" s="24">
        <v>1024709808</v>
      </c>
      <c r="E76" s="24" t="s">
        <v>1039</v>
      </c>
    </row>
    <row r="77" spans="1:5" ht="31.5">
      <c r="A77" s="24" t="s">
        <v>1031</v>
      </c>
      <c r="B77" s="24" t="s">
        <v>1032</v>
      </c>
      <c r="C77" s="24" t="s">
        <v>1040</v>
      </c>
      <c r="D77" s="24">
        <v>1024709808</v>
      </c>
      <c r="E77" s="24" t="s">
        <v>1041</v>
      </c>
    </row>
    <row r="78" spans="1:5" ht="31.5">
      <c r="A78" s="24" t="s">
        <v>1031</v>
      </c>
      <c r="B78" s="24" t="s">
        <v>1032</v>
      </c>
      <c r="C78" s="24" t="s">
        <v>1042</v>
      </c>
      <c r="D78" s="24">
        <v>1024709808</v>
      </c>
      <c r="E78" s="24" t="s">
        <v>1043</v>
      </c>
    </row>
    <row r="79" spans="1:5" ht="31.5">
      <c r="A79" s="24" t="s">
        <v>1044</v>
      </c>
      <c r="B79" s="24" t="s">
        <v>1032</v>
      </c>
      <c r="C79" s="24" t="s">
        <v>1045</v>
      </c>
      <c r="D79" s="24">
        <v>1024709808</v>
      </c>
      <c r="E79" s="24" t="s">
        <v>1034</v>
      </c>
    </row>
    <row r="80" spans="1:5" ht="31.5">
      <c r="A80" s="24" t="s">
        <v>1031</v>
      </c>
      <c r="B80" s="24" t="s">
        <v>1032</v>
      </c>
      <c r="C80" s="24" t="s">
        <v>1046</v>
      </c>
      <c r="D80" s="24">
        <v>1024709808</v>
      </c>
      <c r="E80" s="24" t="s">
        <v>1047</v>
      </c>
    </row>
    <row r="81" spans="1:5" ht="31.5">
      <c r="A81" s="24" t="s">
        <v>1031</v>
      </c>
      <c r="B81" s="24" t="s">
        <v>1032</v>
      </c>
      <c r="C81" s="24" t="s">
        <v>1048</v>
      </c>
      <c r="D81" s="24">
        <v>1024709808</v>
      </c>
      <c r="E81" s="24" t="s">
        <v>1034</v>
      </c>
    </row>
    <row r="82" spans="1:5" ht="31.5">
      <c r="A82" s="24" t="s">
        <v>1031</v>
      </c>
      <c r="B82" s="24" t="s">
        <v>1032</v>
      </c>
      <c r="C82" s="24" t="s">
        <v>1049</v>
      </c>
      <c r="D82" s="24">
        <v>1024709808</v>
      </c>
      <c r="E82" s="24" t="s">
        <v>1050</v>
      </c>
    </row>
    <row r="83" spans="1:5" ht="31.5">
      <c r="A83" s="24" t="s">
        <v>1051</v>
      </c>
      <c r="B83" s="24" t="s">
        <v>1052</v>
      </c>
      <c r="C83" s="24" t="s">
        <v>1053</v>
      </c>
      <c r="D83" s="24"/>
      <c r="E83" s="24" t="s">
        <v>1054</v>
      </c>
    </row>
    <row r="84" spans="1:5" ht="47.25">
      <c r="A84" s="24" t="s">
        <v>965</v>
      </c>
      <c r="B84" s="24" t="s">
        <v>1055</v>
      </c>
      <c r="C84" s="24" t="s">
        <v>1056</v>
      </c>
      <c r="D84" s="24" t="s">
        <v>1057</v>
      </c>
      <c r="E84" s="24" t="s">
        <v>1058</v>
      </c>
    </row>
    <row r="85" spans="1:5" ht="47.25">
      <c r="A85" s="24" t="s">
        <v>1059</v>
      </c>
      <c r="B85" s="24" t="s">
        <v>1055</v>
      </c>
      <c r="C85" s="24" t="s">
        <v>1060</v>
      </c>
      <c r="D85" s="24" t="s">
        <v>1057</v>
      </c>
      <c r="E85" s="24" t="s">
        <v>1041</v>
      </c>
    </row>
    <row r="86" spans="1:5" ht="47.25">
      <c r="A86" s="24" t="s">
        <v>965</v>
      </c>
      <c r="B86" s="24" t="s">
        <v>1055</v>
      </c>
      <c r="C86" s="24" t="s">
        <v>1061</v>
      </c>
      <c r="D86" s="24" t="s">
        <v>1057</v>
      </c>
      <c r="E86" s="24" t="s">
        <v>1062</v>
      </c>
    </row>
    <row r="87" spans="1:5" ht="47.25">
      <c r="A87" s="24" t="s">
        <v>1059</v>
      </c>
      <c r="B87" s="24" t="s">
        <v>1055</v>
      </c>
      <c r="C87" s="24" t="s">
        <v>1063</v>
      </c>
      <c r="D87" s="24" t="s">
        <v>1057</v>
      </c>
      <c r="E87" s="24" t="s">
        <v>964</v>
      </c>
    </row>
    <row r="88" spans="1:5" ht="47.25">
      <c r="A88" s="24" t="s">
        <v>965</v>
      </c>
      <c r="B88" s="24" t="s">
        <v>1064</v>
      </c>
      <c r="C88" s="24" t="s">
        <v>1065</v>
      </c>
      <c r="D88" s="24" t="s">
        <v>1057</v>
      </c>
      <c r="E88" s="24" t="s">
        <v>1066</v>
      </c>
    </row>
    <row r="89" spans="1:5" ht="47.25">
      <c r="A89" s="24" t="s">
        <v>965</v>
      </c>
      <c r="B89" s="24" t="s">
        <v>1064</v>
      </c>
      <c r="C89" s="24" t="s">
        <v>1067</v>
      </c>
      <c r="D89" s="24" t="s">
        <v>1057</v>
      </c>
      <c r="E89" s="24" t="s">
        <v>1068</v>
      </c>
    </row>
    <row r="90" spans="1:5" ht="47.25">
      <c r="A90" s="24" t="s">
        <v>1069</v>
      </c>
      <c r="B90" s="24" t="s">
        <v>1070</v>
      </c>
      <c r="C90" s="24" t="s">
        <v>933</v>
      </c>
      <c r="D90" s="24">
        <v>514255025</v>
      </c>
      <c r="E90" s="24" t="s">
        <v>1071</v>
      </c>
    </row>
    <row r="91" spans="1:5" ht="31.5">
      <c r="A91" s="24" t="s">
        <v>1072</v>
      </c>
      <c r="B91" s="24" t="s">
        <v>1073</v>
      </c>
      <c r="C91" s="24" t="s">
        <v>1074</v>
      </c>
      <c r="D91" s="24" t="s">
        <v>1075</v>
      </c>
      <c r="E91" s="24" t="s">
        <v>1076</v>
      </c>
    </row>
    <row r="92" spans="1:5" ht="31.5">
      <c r="A92" s="24" t="s">
        <v>1077</v>
      </c>
      <c r="B92" s="24" t="s">
        <v>1078</v>
      </c>
      <c r="C92" s="24" t="s">
        <v>1079</v>
      </c>
      <c r="D92" s="24">
        <v>30984455</v>
      </c>
      <c r="E92" s="24" t="s">
        <v>1080</v>
      </c>
    </row>
    <row r="93" spans="1:5" ht="47.25">
      <c r="A93" s="24" t="s">
        <v>1081</v>
      </c>
      <c r="B93" s="24" t="s">
        <v>1073</v>
      </c>
      <c r="C93" s="24" t="s">
        <v>1082</v>
      </c>
      <c r="D93" s="24">
        <v>40260108</v>
      </c>
      <c r="E93" s="24" t="s">
        <v>1083</v>
      </c>
    </row>
    <row r="94" spans="1:5" ht="31.5">
      <c r="A94" s="24" t="s">
        <v>1084</v>
      </c>
      <c r="B94" s="24" t="s">
        <v>1085</v>
      </c>
      <c r="C94" s="24" t="s">
        <v>1086</v>
      </c>
      <c r="D94" s="24">
        <v>181952519</v>
      </c>
      <c r="E94" s="24" t="s">
        <v>1076</v>
      </c>
    </row>
    <row r="95" spans="1:5">
      <c r="A95" s="24" t="s">
        <v>1087</v>
      </c>
      <c r="B95" s="24" t="s">
        <v>1088</v>
      </c>
      <c r="C95" s="24" t="s">
        <v>1089</v>
      </c>
      <c r="D95" s="24"/>
      <c r="E95" s="24" t="s">
        <v>1090</v>
      </c>
    </row>
    <row r="96" spans="1:5" ht="31.5">
      <c r="A96" s="24" t="s">
        <v>1091</v>
      </c>
      <c r="B96" s="24" t="s">
        <v>1092</v>
      </c>
      <c r="C96" s="24" t="s">
        <v>1093</v>
      </c>
      <c r="D96" s="24"/>
      <c r="E96" s="24" t="s">
        <v>1094</v>
      </c>
    </row>
    <row r="97" spans="1:5" ht="47.25">
      <c r="A97" s="24" t="s">
        <v>1095</v>
      </c>
      <c r="B97" s="24" t="s">
        <v>1096</v>
      </c>
      <c r="C97" s="24" t="s">
        <v>1097</v>
      </c>
      <c r="D97" s="24">
        <v>56912140</v>
      </c>
      <c r="E97" s="24" t="s">
        <v>1098</v>
      </c>
    </row>
    <row r="98" spans="1:5" ht="31.5">
      <c r="A98" s="24" t="s">
        <v>808</v>
      </c>
      <c r="B98" s="24" t="s">
        <v>1099</v>
      </c>
      <c r="C98" s="24" t="s">
        <v>1100</v>
      </c>
      <c r="D98" s="24">
        <v>186118412</v>
      </c>
      <c r="E98" s="24" t="s">
        <v>1101</v>
      </c>
    </row>
    <row r="99" spans="1:5" ht="31.5">
      <c r="A99" s="24" t="s">
        <v>808</v>
      </c>
      <c r="B99" s="24" t="s">
        <v>1102</v>
      </c>
      <c r="C99" s="24" t="s">
        <v>1103</v>
      </c>
      <c r="D99" s="24">
        <v>186118412</v>
      </c>
      <c r="E99" s="24" t="s">
        <v>1104</v>
      </c>
    </row>
    <row r="100" spans="1:5" ht="47.25">
      <c r="A100" s="24" t="s">
        <v>886</v>
      </c>
      <c r="B100" s="24" t="s">
        <v>1105</v>
      </c>
      <c r="C100" s="24" t="s">
        <v>1106</v>
      </c>
      <c r="D100" s="24">
        <v>111285260</v>
      </c>
      <c r="E100" s="24" t="s">
        <v>931</v>
      </c>
    </row>
    <row r="101" spans="1:5" ht="31.5">
      <c r="A101" s="24" t="s">
        <v>1107</v>
      </c>
      <c r="B101" s="24" t="s">
        <v>1108</v>
      </c>
      <c r="C101" s="24" t="s">
        <v>1109</v>
      </c>
      <c r="D101" s="24">
        <v>20383239</v>
      </c>
      <c r="E101" s="24" t="s">
        <v>1110</v>
      </c>
    </row>
    <row r="102" spans="1:5" ht="31.5">
      <c r="A102" s="24" t="s">
        <v>1111</v>
      </c>
      <c r="B102" s="24" t="s">
        <v>1112</v>
      </c>
      <c r="C102" s="24" t="s">
        <v>1113</v>
      </c>
      <c r="D102" s="24" t="s">
        <v>1114</v>
      </c>
      <c r="E102" s="24" t="s">
        <v>1115</v>
      </c>
    </row>
    <row r="103" spans="1:5" ht="47.25">
      <c r="A103" s="24" t="s">
        <v>1116</v>
      </c>
      <c r="B103" s="24" t="s">
        <v>1117</v>
      </c>
      <c r="C103" s="24" t="s">
        <v>1118</v>
      </c>
      <c r="D103" s="24">
        <v>522052501</v>
      </c>
      <c r="E103" s="24" t="s">
        <v>1119</v>
      </c>
    </row>
    <row r="104" spans="1:5" ht="31.5">
      <c r="A104" s="24" t="s">
        <v>1116</v>
      </c>
      <c r="B104" s="24" t="s">
        <v>1117</v>
      </c>
      <c r="C104" s="24" t="s">
        <v>1120</v>
      </c>
      <c r="D104" s="24">
        <v>522052501</v>
      </c>
      <c r="E104" s="24" t="s">
        <v>1119</v>
      </c>
    </row>
    <row r="105" spans="1:5" ht="31.5">
      <c r="A105" s="24" t="s">
        <v>1121</v>
      </c>
      <c r="B105" s="24" t="s">
        <v>1122</v>
      </c>
      <c r="C105" s="24" t="s">
        <v>1123</v>
      </c>
      <c r="D105" s="24" t="s">
        <v>1124</v>
      </c>
      <c r="E105" s="24" t="s">
        <v>1125</v>
      </c>
    </row>
    <row r="106" spans="1:5">
      <c r="A106" s="24" t="s">
        <v>1126</v>
      </c>
      <c r="B106" s="24" t="s">
        <v>1127</v>
      </c>
      <c r="C106" s="24">
        <v>1994</v>
      </c>
      <c r="D106" s="24">
        <v>43602690</v>
      </c>
      <c r="E106" s="24" t="s">
        <v>1128</v>
      </c>
    </row>
    <row r="107" spans="1:5" ht="31.5">
      <c r="A107" s="24" t="s">
        <v>1129</v>
      </c>
      <c r="B107" s="24" t="s">
        <v>1130</v>
      </c>
      <c r="C107" s="24" t="s">
        <v>1131</v>
      </c>
      <c r="D107" s="24"/>
      <c r="E107" s="24" t="s">
        <v>1132</v>
      </c>
    </row>
    <row r="108" spans="1:5" ht="31.5">
      <c r="A108" s="24" t="s">
        <v>1133</v>
      </c>
      <c r="B108" s="24" t="s">
        <v>1134</v>
      </c>
      <c r="C108" s="24" t="s">
        <v>1135</v>
      </c>
      <c r="D108" s="24" t="s">
        <v>1136</v>
      </c>
      <c r="E108" s="24" t="s">
        <v>1137</v>
      </c>
    </row>
    <row r="109" spans="1:5" ht="31.5">
      <c r="A109" s="24" t="s">
        <v>1138</v>
      </c>
      <c r="B109" s="24" t="s">
        <v>1139</v>
      </c>
      <c r="C109" s="24" t="s">
        <v>1140</v>
      </c>
      <c r="D109" s="24"/>
      <c r="E109" s="24" t="s">
        <v>1115</v>
      </c>
    </row>
    <row r="110" spans="1:5" ht="47.25">
      <c r="A110" s="24" t="s">
        <v>1141</v>
      </c>
      <c r="B110" s="24" t="s">
        <v>1142</v>
      </c>
      <c r="C110" s="24" t="s">
        <v>1143</v>
      </c>
      <c r="D110" s="24" t="s">
        <v>1144</v>
      </c>
      <c r="E110" s="24" t="s">
        <v>1145</v>
      </c>
    </row>
    <row r="111" spans="1:5" ht="78.75">
      <c r="A111" s="24" t="s">
        <v>4</v>
      </c>
      <c r="B111" s="24" t="s">
        <v>1146</v>
      </c>
      <c r="C111" s="24" t="s">
        <v>1147</v>
      </c>
      <c r="D111" s="24">
        <v>1024079521</v>
      </c>
      <c r="E111" s="24" t="s">
        <v>1148</v>
      </c>
    </row>
    <row r="112" spans="1:5" ht="63">
      <c r="A112" s="24" t="s">
        <v>1149</v>
      </c>
      <c r="B112" s="24" t="s">
        <v>1150</v>
      </c>
      <c r="C112" s="24" t="s">
        <v>1151</v>
      </c>
      <c r="D112" s="24">
        <v>260512263</v>
      </c>
      <c r="E112" s="24" t="s">
        <v>951</v>
      </c>
    </row>
    <row r="113" spans="1:5" ht="47.25">
      <c r="A113" s="24" t="s">
        <v>1152</v>
      </c>
      <c r="B113" s="24" t="s">
        <v>1153</v>
      </c>
      <c r="C113" s="24" t="s">
        <v>1154</v>
      </c>
      <c r="D113" s="24" t="s">
        <v>1155</v>
      </c>
      <c r="E113" s="24" t="s">
        <v>951</v>
      </c>
    </row>
    <row r="114" spans="1:5" ht="31.5">
      <c r="A114" s="24" t="s">
        <v>1156</v>
      </c>
      <c r="B114" s="24" t="s">
        <v>1157</v>
      </c>
      <c r="C114" s="24" t="s">
        <v>1158</v>
      </c>
      <c r="D114" s="24">
        <v>34228487</v>
      </c>
      <c r="E114" s="24" t="s">
        <v>978</v>
      </c>
    </row>
    <row r="115" spans="1:5" ht="94.5">
      <c r="A115" s="24" t="s">
        <v>3</v>
      </c>
      <c r="B115" s="24" t="s">
        <v>1159</v>
      </c>
      <c r="C115" s="24" t="s">
        <v>1160</v>
      </c>
      <c r="D115" s="24">
        <v>120449799</v>
      </c>
      <c r="E115" s="24" t="s">
        <v>1161</v>
      </c>
    </row>
    <row r="116" spans="1:5" ht="31.5">
      <c r="A116" s="24" t="s">
        <v>1162</v>
      </c>
      <c r="B116" s="24" t="s">
        <v>1163</v>
      </c>
      <c r="C116" s="24" t="s">
        <v>1164</v>
      </c>
      <c r="D116" s="24"/>
      <c r="E116" s="24" t="s">
        <v>826</v>
      </c>
    </row>
    <row r="117" spans="1:5" ht="63">
      <c r="A117" s="24" t="s">
        <v>1165</v>
      </c>
      <c r="B117" s="24" t="s">
        <v>1166</v>
      </c>
      <c r="C117" s="24" t="s">
        <v>1167</v>
      </c>
      <c r="D117" s="24"/>
      <c r="E117" s="24" t="s">
        <v>1168</v>
      </c>
    </row>
    <row r="118" spans="1:5" ht="63">
      <c r="A118" s="24" t="s">
        <v>877</v>
      </c>
      <c r="B118" s="24" t="s">
        <v>1169</v>
      </c>
      <c r="C118" s="24" t="s">
        <v>1170</v>
      </c>
      <c r="D118" s="24" t="s">
        <v>1171</v>
      </c>
      <c r="E118" s="24" t="s">
        <v>1172</v>
      </c>
    </row>
    <row r="119" spans="1:5" ht="47.25">
      <c r="A119" s="24" t="s">
        <v>877</v>
      </c>
      <c r="B119" s="24" t="s">
        <v>1173</v>
      </c>
      <c r="C119" s="24" t="s">
        <v>1174</v>
      </c>
      <c r="D119" s="24" t="s">
        <v>1171</v>
      </c>
      <c r="E119" s="24" t="s">
        <v>1175</v>
      </c>
    </row>
    <row r="120" spans="1:5" ht="47.25">
      <c r="A120" s="24" t="s">
        <v>1176</v>
      </c>
      <c r="B120" s="24" t="s">
        <v>1177</v>
      </c>
      <c r="C120" s="24" t="s">
        <v>1178</v>
      </c>
      <c r="D120" s="24">
        <v>50814983</v>
      </c>
      <c r="E120" s="24" t="s">
        <v>1179</v>
      </c>
    </row>
    <row r="121" spans="1:5" ht="31.5">
      <c r="A121" s="24" t="s">
        <v>1180</v>
      </c>
      <c r="B121" s="24" t="s">
        <v>1181</v>
      </c>
      <c r="C121" s="24" t="s">
        <v>1182</v>
      </c>
      <c r="D121" s="24">
        <v>2357788</v>
      </c>
      <c r="E121" s="24" t="s">
        <v>1183</v>
      </c>
    </row>
    <row r="122" spans="1:5" ht="31.5">
      <c r="A122" s="24" t="s">
        <v>1184</v>
      </c>
      <c r="B122" s="24" t="s">
        <v>1185</v>
      </c>
      <c r="C122" s="24" t="s">
        <v>1186</v>
      </c>
      <c r="D122" s="24">
        <v>200450</v>
      </c>
      <c r="E122" s="24" t="s">
        <v>1187</v>
      </c>
    </row>
    <row r="123" spans="1:5" ht="63">
      <c r="A123" s="24" t="s">
        <v>1188</v>
      </c>
      <c r="B123" s="24" t="s">
        <v>1189</v>
      </c>
      <c r="C123" s="24" t="s">
        <v>1190</v>
      </c>
      <c r="D123" s="24">
        <v>583682</v>
      </c>
      <c r="E123" s="24" t="s">
        <v>1191</v>
      </c>
    </row>
    <row r="124" spans="1:5" ht="94.5">
      <c r="A124" s="24" t="s">
        <v>31</v>
      </c>
      <c r="B124" s="24" t="s">
        <v>1192</v>
      </c>
      <c r="C124" s="24" t="s">
        <v>1193</v>
      </c>
      <c r="D124" s="24">
        <v>7572997</v>
      </c>
      <c r="E124" s="24" t="s">
        <v>1194</v>
      </c>
    </row>
    <row r="125" spans="1:5" ht="47.25">
      <c r="A125" s="24" t="s">
        <v>1195</v>
      </c>
      <c r="B125" s="24" t="s">
        <v>1196</v>
      </c>
      <c r="C125" s="24" t="s">
        <v>1197</v>
      </c>
      <c r="D125" s="24">
        <v>39766530</v>
      </c>
      <c r="E125" s="24" t="s">
        <v>975</v>
      </c>
    </row>
    <row r="126" spans="1:5" ht="47.25">
      <c r="A126" s="24" t="s">
        <v>1198</v>
      </c>
      <c r="B126" s="24" t="s">
        <v>1199</v>
      </c>
      <c r="C126" s="24" t="s">
        <v>1200</v>
      </c>
      <c r="D126" s="24">
        <v>121956620</v>
      </c>
      <c r="E126" s="24" t="s">
        <v>1187</v>
      </c>
    </row>
    <row r="127" spans="1:5" ht="47.25">
      <c r="A127" s="24" t="s">
        <v>1201</v>
      </c>
      <c r="B127" s="24" t="s">
        <v>1202</v>
      </c>
      <c r="C127" s="24" t="s">
        <v>1203</v>
      </c>
      <c r="D127" s="24">
        <v>180057351</v>
      </c>
      <c r="E127" s="24" t="s">
        <v>1204</v>
      </c>
    </row>
    <row r="128" spans="1:5" ht="31.5">
      <c r="A128" s="24" t="s">
        <v>1205</v>
      </c>
      <c r="B128" s="24" t="s">
        <v>1206</v>
      </c>
      <c r="C128" s="24" t="s">
        <v>1207</v>
      </c>
      <c r="D128" s="24"/>
      <c r="E128" s="24" t="s">
        <v>1208</v>
      </c>
    </row>
    <row r="129" spans="1:5">
      <c r="A129" s="24" t="s">
        <v>1209</v>
      </c>
      <c r="B129" s="24" t="s">
        <v>1032</v>
      </c>
      <c r="C129" s="24" t="s">
        <v>1210</v>
      </c>
      <c r="D129" s="24"/>
      <c r="E129" s="24" t="s">
        <v>757</v>
      </c>
    </row>
    <row r="130" spans="1:5" ht="47.25">
      <c r="A130" s="24" t="s">
        <v>1211</v>
      </c>
      <c r="B130" s="24" t="s">
        <v>1212</v>
      </c>
      <c r="C130" s="24" t="s">
        <v>1213</v>
      </c>
      <c r="D130" s="24"/>
      <c r="E130" s="24" t="s">
        <v>1214</v>
      </c>
    </row>
    <row r="131" spans="1:5" ht="31.5">
      <c r="A131" s="24" t="s">
        <v>1215</v>
      </c>
      <c r="B131" s="24" t="s">
        <v>1216</v>
      </c>
      <c r="C131" s="24" t="s">
        <v>1217</v>
      </c>
      <c r="D131" s="24" t="s">
        <v>1218</v>
      </c>
      <c r="E131" s="24" t="s">
        <v>1219</v>
      </c>
    </row>
    <row r="132" spans="1:5" ht="47.25">
      <c r="A132" s="24" t="s">
        <v>1220</v>
      </c>
      <c r="B132" s="24" t="s">
        <v>1221</v>
      </c>
      <c r="C132" s="24" t="s">
        <v>1222</v>
      </c>
      <c r="D132" s="24"/>
      <c r="E132" s="24" t="s">
        <v>1223</v>
      </c>
    </row>
    <row r="133" spans="1:5" ht="31.5">
      <c r="A133" s="24" t="s">
        <v>1224</v>
      </c>
      <c r="B133" s="24" t="s">
        <v>1225</v>
      </c>
      <c r="C133" s="24" t="s">
        <v>1226</v>
      </c>
      <c r="D133" s="24"/>
      <c r="E133" s="24" t="s">
        <v>1227</v>
      </c>
    </row>
    <row r="134" spans="1:5" ht="31.5">
      <c r="A134" s="24" t="s">
        <v>1228</v>
      </c>
      <c r="B134" s="24" t="s">
        <v>1229</v>
      </c>
      <c r="C134" s="24" t="s">
        <v>1230</v>
      </c>
      <c r="D134" s="24"/>
      <c r="E134" s="24" t="s">
        <v>1231</v>
      </c>
    </row>
    <row r="135" spans="1:5" ht="47.25">
      <c r="A135" s="24" t="s">
        <v>1232</v>
      </c>
      <c r="B135" s="24" t="s">
        <v>1233</v>
      </c>
      <c r="C135" s="24" t="s">
        <v>1234</v>
      </c>
      <c r="D135" s="24"/>
      <c r="E135" s="24" t="s">
        <v>1235</v>
      </c>
    </row>
    <row r="136" spans="1:5" ht="47.25">
      <c r="A136" s="24" t="s">
        <v>1236</v>
      </c>
      <c r="B136" s="24" t="s">
        <v>1237</v>
      </c>
      <c r="C136" s="24" t="s">
        <v>1238</v>
      </c>
      <c r="D136" s="24"/>
      <c r="E136" s="24" t="s">
        <v>1239</v>
      </c>
    </row>
    <row r="137" spans="1:5" ht="47.25">
      <c r="A137" s="24" t="s">
        <v>1240</v>
      </c>
      <c r="B137" s="24" t="s">
        <v>1241</v>
      </c>
      <c r="C137" s="24" t="s">
        <v>1242</v>
      </c>
      <c r="D137" s="24"/>
      <c r="E137" s="24" t="s">
        <v>1243</v>
      </c>
    </row>
    <row r="138" spans="1:5" ht="31.5">
      <c r="A138" s="24" t="s">
        <v>1244</v>
      </c>
      <c r="B138" s="24" t="s">
        <v>1245</v>
      </c>
      <c r="C138" s="24" t="s">
        <v>1246</v>
      </c>
      <c r="D138" s="24"/>
      <c r="E138" s="24" t="s">
        <v>1179</v>
      </c>
    </row>
    <row r="139" spans="1:5">
      <c r="A139" s="24" t="s">
        <v>1247</v>
      </c>
      <c r="B139" s="24"/>
      <c r="C139" s="24"/>
      <c r="D139" s="24"/>
      <c r="E139" s="24"/>
    </row>
    <row r="140" spans="1:5">
      <c r="A140" s="24" t="s">
        <v>1248</v>
      </c>
      <c r="B140" s="24"/>
      <c r="C140" s="24"/>
      <c r="D140" s="24"/>
      <c r="E140" s="24"/>
    </row>
    <row r="141" spans="1:5">
      <c r="A141" s="24" t="s">
        <v>1249</v>
      </c>
      <c r="B141" s="24"/>
      <c r="C141" s="24"/>
      <c r="D141" s="24"/>
      <c r="E141" s="24"/>
    </row>
    <row r="142" spans="1:5">
      <c r="A142" s="24" t="s">
        <v>1250</v>
      </c>
      <c r="B142" s="24"/>
      <c r="C142" s="24"/>
      <c r="D142" s="24"/>
      <c r="E142" s="24"/>
    </row>
    <row r="143" spans="1:5">
      <c r="A143" s="24" t="s">
        <v>1251</v>
      </c>
      <c r="B143" s="24"/>
      <c r="C143" s="24"/>
      <c r="D143" s="24"/>
      <c r="E143" s="24"/>
    </row>
    <row r="144" spans="1:5">
      <c r="A144" s="24" t="s">
        <v>1252</v>
      </c>
      <c r="B144" s="24"/>
      <c r="C144" s="24"/>
      <c r="D144" s="24"/>
      <c r="E144" s="24"/>
    </row>
    <row r="145" spans="1:5">
      <c r="A145" s="24" t="s">
        <v>1253</v>
      </c>
      <c r="B145" s="24"/>
      <c r="C145" s="24"/>
      <c r="D145" s="24"/>
      <c r="E145" s="24"/>
    </row>
    <row r="146" spans="1:5">
      <c r="A146" s="24" t="s">
        <v>965</v>
      </c>
      <c r="B146" s="24"/>
      <c r="C146" s="24"/>
      <c r="D146" s="24"/>
      <c r="E146" s="24"/>
    </row>
    <row r="147" spans="1:5" ht="63">
      <c r="A147" s="24" t="s">
        <v>1254</v>
      </c>
      <c r="B147" s="24" t="s">
        <v>1255</v>
      </c>
      <c r="C147" s="24" t="s">
        <v>1256</v>
      </c>
      <c r="D147" s="24"/>
      <c r="E147" s="24" t="s">
        <v>1257</v>
      </c>
    </row>
    <row r="148" spans="1:5" ht="63">
      <c r="A148" s="24" t="s">
        <v>1258</v>
      </c>
      <c r="B148" s="24" t="s">
        <v>1259</v>
      </c>
      <c r="C148" s="24" t="s">
        <v>1260</v>
      </c>
      <c r="D148" s="24" t="s">
        <v>991</v>
      </c>
      <c r="E148" s="24" t="s">
        <v>1261</v>
      </c>
    </row>
    <row r="149" spans="1:5" ht="63">
      <c r="A149" s="24" t="s">
        <v>818</v>
      </c>
      <c r="B149" s="24" t="s">
        <v>1259</v>
      </c>
      <c r="C149" s="24" t="s">
        <v>1262</v>
      </c>
      <c r="D149" s="24" t="s">
        <v>991</v>
      </c>
      <c r="E149" s="24" t="s">
        <v>992</v>
      </c>
    </row>
    <row r="150" spans="1:5" ht="31.5">
      <c r="A150" s="24" t="s">
        <v>965</v>
      </c>
      <c r="B150" s="24" t="s">
        <v>1263</v>
      </c>
      <c r="C150" s="24" t="s">
        <v>1264</v>
      </c>
      <c r="D150" s="24" t="s">
        <v>1265</v>
      </c>
      <c r="E150" s="24" t="s">
        <v>1266</v>
      </c>
    </row>
    <row r="151" spans="1:5" ht="47.25">
      <c r="A151" s="24" t="s">
        <v>1267</v>
      </c>
      <c r="B151" s="24" t="s">
        <v>1268</v>
      </c>
      <c r="C151" s="24" t="s">
        <v>1269</v>
      </c>
      <c r="D151" s="24" t="s">
        <v>1270</v>
      </c>
      <c r="E151" s="24" t="s">
        <v>1271</v>
      </c>
    </row>
    <row r="152" spans="1:5" ht="31.5">
      <c r="A152" s="24" t="s">
        <v>1272</v>
      </c>
      <c r="B152" s="24" t="s">
        <v>1273</v>
      </c>
      <c r="C152" s="24" t="s">
        <v>1274</v>
      </c>
      <c r="D152" s="24" t="s">
        <v>1275</v>
      </c>
      <c r="E152" s="24" t="s">
        <v>1276</v>
      </c>
    </row>
    <row r="153" spans="1:5" ht="63">
      <c r="A153" s="24" t="s">
        <v>818</v>
      </c>
      <c r="B153" s="24" t="s">
        <v>1277</v>
      </c>
      <c r="C153" s="24" t="s">
        <v>1278</v>
      </c>
      <c r="D153" s="24" t="s">
        <v>1279</v>
      </c>
      <c r="E153" s="24" t="s">
        <v>1280</v>
      </c>
    </row>
    <row r="154" spans="1:5" ht="47.25">
      <c r="A154" s="24" t="s">
        <v>965</v>
      </c>
      <c r="B154" s="24" t="s">
        <v>1142</v>
      </c>
      <c r="C154" s="24" t="s">
        <v>1281</v>
      </c>
      <c r="D154" s="24" t="s">
        <v>1282</v>
      </c>
      <c r="E154" s="24" t="s">
        <v>1283</v>
      </c>
    </row>
    <row r="155" spans="1:5" ht="31.5">
      <c r="A155" s="24" t="s">
        <v>1141</v>
      </c>
      <c r="B155" s="24" t="s">
        <v>1142</v>
      </c>
      <c r="C155" s="24" t="s">
        <v>1284</v>
      </c>
      <c r="D155" s="24" t="s">
        <v>1282</v>
      </c>
      <c r="E155" s="24" t="s">
        <v>1145</v>
      </c>
    </row>
    <row r="156" spans="1:5" ht="31.5">
      <c r="A156" s="24" t="s">
        <v>1285</v>
      </c>
      <c r="B156" s="24" t="s">
        <v>1286</v>
      </c>
      <c r="C156" s="24" t="s">
        <v>1264</v>
      </c>
      <c r="D156" s="24" t="s">
        <v>1287</v>
      </c>
      <c r="E156" s="24" t="s">
        <v>1288</v>
      </c>
    </row>
    <row r="157" spans="1:5">
      <c r="A157" s="24" t="s">
        <v>1285</v>
      </c>
      <c r="B157" s="24" t="s">
        <v>1286</v>
      </c>
      <c r="C157" s="24" t="s">
        <v>1289</v>
      </c>
      <c r="D157" s="24" t="s">
        <v>1287</v>
      </c>
      <c r="E157" s="24" t="s">
        <v>1288</v>
      </c>
    </row>
    <row r="158" spans="1:5" ht="31.5">
      <c r="A158" s="24" t="s">
        <v>1290</v>
      </c>
      <c r="B158" s="24" t="s">
        <v>1291</v>
      </c>
      <c r="C158" s="24" t="s">
        <v>1292</v>
      </c>
      <c r="D158" s="24" t="s">
        <v>1293</v>
      </c>
      <c r="E158" s="24" t="s">
        <v>1294</v>
      </c>
    </row>
    <row r="159" spans="1:5" ht="63">
      <c r="A159" s="24" t="s">
        <v>1072</v>
      </c>
      <c r="B159" s="24" t="s">
        <v>1291</v>
      </c>
      <c r="C159" s="24" t="s">
        <v>1295</v>
      </c>
      <c r="D159" s="24" t="s">
        <v>1296</v>
      </c>
      <c r="E159" s="24" t="s">
        <v>1297</v>
      </c>
    </row>
    <row r="160" spans="1:5" ht="31.5">
      <c r="A160" s="24" t="s">
        <v>1298</v>
      </c>
      <c r="B160" s="24" t="s">
        <v>1299</v>
      </c>
      <c r="C160" s="24" t="s">
        <v>1300</v>
      </c>
      <c r="D160" s="24" t="s">
        <v>1301</v>
      </c>
      <c r="E160" s="24" t="s">
        <v>1302</v>
      </c>
    </row>
    <row r="161" spans="1:5" ht="31.5">
      <c r="A161" s="24" t="s">
        <v>1290</v>
      </c>
      <c r="B161" s="24" t="s">
        <v>1291</v>
      </c>
      <c r="C161" s="24" t="s">
        <v>1289</v>
      </c>
      <c r="D161" s="24" t="s">
        <v>1293</v>
      </c>
      <c r="E161" s="24" t="s">
        <v>1294</v>
      </c>
    </row>
    <row r="162" spans="1:5" ht="31.5">
      <c r="A162" s="24" t="s">
        <v>1290</v>
      </c>
      <c r="B162" s="24" t="s">
        <v>1291</v>
      </c>
      <c r="C162" s="24" t="s">
        <v>1289</v>
      </c>
      <c r="D162" s="24" t="s">
        <v>1293</v>
      </c>
      <c r="E162" s="24" t="s">
        <v>1303</v>
      </c>
    </row>
    <row r="163" spans="1:5" ht="31.5">
      <c r="A163" s="24" t="s">
        <v>1290</v>
      </c>
      <c r="B163" s="24" t="s">
        <v>1304</v>
      </c>
      <c r="C163" s="24" t="s">
        <v>1305</v>
      </c>
      <c r="D163" s="24" t="s">
        <v>1306</v>
      </c>
      <c r="E163" s="24" t="s">
        <v>1303</v>
      </c>
    </row>
    <row r="164" spans="1:5" ht="31.5">
      <c r="A164" s="24" t="s">
        <v>1290</v>
      </c>
      <c r="B164" s="24" t="s">
        <v>1307</v>
      </c>
      <c r="C164" s="24" t="s">
        <v>1308</v>
      </c>
      <c r="D164" s="24" t="s">
        <v>1306</v>
      </c>
      <c r="E164" s="24" t="s">
        <v>1309</v>
      </c>
    </row>
    <row r="165" spans="1:5" ht="31.5">
      <c r="A165" s="24" t="s">
        <v>1290</v>
      </c>
      <c r="B165" s="24" t="s">
        <v>1307</v>
      </c>
      <c r="C165" s="24" t="s">
        <v>1310</v>
      </c>
      <c r="D165" s="24" t="s">
        <v>1306</v>
      </c>
      <c r="E165" s="24" t="s">
        <v>1309</v>
      </c>
    </row>
    <row r="166" spans="1:5" ht="31.5">
      <c r="A166" s="24" t="s">
        <v>1290</v>
      </c>
      <c r="B166" s="24" t="s">
        <v>1307</v>
      </c>
      <c r="C166" s="24" t="s">
        <v>1311</v>
      </c>
      <c r="D166" s="24" t="s">
        <v>1306</v>
      </c>
      <c r="E166" s="24" t="s">
        <v>1309</v>
      </c>
    </row>
    <row r="167" spans="1:5" ht="63">
      <c r="A167" s="24" t="s">
        <v>1072</v>
      </c>
      <c r="B167" s="24" t="s">
        <v>1199</v>
      </c>
      <c r="C167" s="24" t="s">
        <v>1312</v>
      </c>
      <c r="D167" s="24" t="s">
        <v>1313</v>
      </c>
      <c r="E167" s="24" t="s">
        <v>921</v>
      </c>
    </row>
    <row r="168" spans="1:5" ht="31.5">
      <c r="A168" s="24" t="s">
        <v>1314</v>
      </c>
      <c r="B168" s="24" t="s">
        <v>1199</v>
      </c>
      <c r="C168" s="24" t="s">
        <v>1315</v>
      </c>
      <c r="D168" s="24">
        <v>71133708</v>
      </c>
      <c r="E168" s="24" t="s">
        <v>1316</v>
      </c>
    </row>
    <row r="169" spans="1:5" ht="31.5">
      <c r="A169" s="24" t="s">
        <v>1290</v>
      </c>
      <c r="B169" s="24" t="s">
        <v>1291</v>
      </c>
      <c r="C169" s="24" t="s">
        <v>1317</v>
      </c>
      <c r="D169" s="24" t="s">
        <v>1293</v>
      </c>
      <c r="E169" s="24" t="s">
        <v>1294</v>
      </c>
    </row>
    <row r="170" spans="1:5" ht="47.25">
      <c r="A170" s="24" t="s">
        <v>1051</v>
      </c>
      <c r="B170" s="24" t="s">
        <v>1199</v>
      </c>
      <c r="C170" s="24" t="s">
        <v>1318</v>
      </c>
      <c r="D170" s="24"/>
      <c r="E170" s="24" t="s">
        <v>1319</v>
      </c>
    </row>
    <row r="171" spans="1:5">
      <c r="A171" s="24" t="s">
        <v>1290</v>
      </c>
      <c r="B171" s="24" t="s">
        <v>1199</v>
      </c>
      <c r="C171" s="24" t="s">
        <v>1305</v>
      </c>
      <c r="D171" s="24" t="s">
        <v>1320</v>
      </c>
      <c r="E171" s="24" t="s">
        <v>1321</v>
      </c>
    </row>
    <row r="172" spans="1:5" ht="31.5">
      <c r="A172" s="24" t="s">
        <v>1290</v>
      </c>
      <c r="B172" s="24" t="s">
        <v>1199</v>
      </c>
      <c r="C172" s="24" t="s">
        <v>1300</v>
      </c>
      <c r="D172" s="24" t="s">
        <v>1320</v>
      </c>
      <c r="E172" s="24" t="s">
        <v>1322</v>
      </c>
    </row>
    <row r="173" spans="1:5">
      <c r="A173" s="24" t="s">
        <v>1290</v>
      </c>
      <c r="B173" s="24" t="s">
        <v>1199</v>
      </c>
      <c r="C173" s="24" t="s">
        <v>1308</v>
      </c>
      <c r="D173" s="24" t="s">
        <v>1320</v>
      </c>
      <c r="E173" s="24" t="s">
        <v>1323</v>
      </c>
    </row>
    <row r="174" spans="1:5">
      <c r="A174" s="24" t="s">
        <v>1290</v>
      </c>
      <c r="B174" s="24" t="s">
        <v>1199</v>
      </c>
      <c r="C174" s="24" t="s">
        <v>1289</v>
      </c>
      <c r="D174" s="24" t="s">
        <v>1320</v>
      </c>
      <c r="E174" s="24" t="s">
        <v>1323</v>
      </c>
    </row>
    <row r="175" spans="1:5" ht="31.5">
      <c r="A175" s="24" t="s">
        <v>1324</v>
      </c>
      <c r="B175" s="24" t="s">
        <v>1325</v>
      </c>
      <c r="C175" s="24" t="s">
        <v>1289</v>
      </c>
      <c r="D175" s="24" t="s">
        <v>1326</v>
      </c>
      <c r="E175" s="24" t="s">
        <v>1041</v>
      </c>
    </row>
    <row r="176" spans="1:5" ht="31.5">
      <c r="A176" s="24" t="s">
        <v>1327</v>
      </c>
      <c r="B176" s="24" t="s">
        <v>1328</v>
      </c>
      <c r="C176" s="24" t="s">
        <v>1300</v>
      </c>
      <c r="D176" s="24" t="s">
        <v>1301</v>
      </c>
      <c r="E176" s="24" t="s">
        <v>1329</v>
      </c>
    </row>
    <row r="177" spans="1:5" ht="31.5">
      <c r="A177" s="24" t="s">
        <v>1330</v>
      </c>
      <c r="B177" s="24" t="s">
        <v>1331</v>
      </c>
      <c r="C177" s="24" t="s">
        <v>1332</v>
      </c>
      <c r="D177" s="24"/>
      <c r="E177" s="24" t="s">
        <v>1294</v>
      </c>
    </row>
    <row r="178" spans="1:5" ht="31.5">
      <c r="A178" s="24" t="s">
        <v>1330</v>
      </c>
      <c r="B178" s="24" t="s">
        <v>1333</v>
      </c>
      <c r="C178" s="24" t="s">
        <v>1334</v>
      </c>
      <c r="D178" s="24">
        <v>185230860</v>
      </c>
      <c r="E178" s="24" t="s">
        <v>1335</v>
      </c>
    </row>
    <row r="179" spans="1:5" ht="31.5">
      <c r="A179" s="24" t="s">
        <v>1330</v>
      </c>
      <c r="B179" s="24" t="s">
        <v>1336</v>
      </c>
      <c r="C179" s="24" t="s">
        <v>1337</v>
      </c>
      <c r="D179" s="24"/>
      <c r="E179" s="24" t="s">
        <v>1338</v>
      </c>
    </row>
    <row r="180" spans="1:5" ht="31.5">
      <c r="A180" s="24" t="s">
        <v>1330</v>
      </c>
      <c r="B180" s="24" t="s">
        <v>1339</v>
      </c>
      <c r="C180" s="24" t="s">
        <v>1337</v>
      </c>
      <c r="D180" s="24"/>
      <c r="E180" s="24" t="s">
        <v>1340</v>
      </c>
    </row>
    <row r="181" spans="1:5" ht="31.5">
      <c r="A181" s="24" t="s">
        <v>1341</v>
      </c>
      <c r="B181" s="24" t="s">
        <v>1342</v>
      </c>
      <c r="C181" s="24" t="s">
        <v>1343</v>
      </c>
      <c r="D181" s="24"/>
      <c r="E181" s="24" t="s">
        <v>1344</v>
      </c>
    </row>
    <row r="182" spans="1:5" ht="31.5">
      <c r="A182" s="24" t="s">
        <v>1330</v>
      </c>
      <c r="B182" s="24" t="s">
        <v>1339</v>
      </c>
      <c r="C182" s="24" t="s">
        <v>1345</v>
      </c>
      <c r="D182" s="24"/>
      <c r="E182" s="24" t="s">
        <v>1346</v>
      </c>
    </row>
    <row r="183" spans="1:5" ht="31.5">
      <c r="A183" s="24" t="s">
        <v>1347</v>
      </c>
      <c r="B183" s="24" t="s">
        <v>1348</v>
      </c>
      <c r="C183" s="24" t="s">
        <v>1349</v>
      </c>
      <c r="D183" s="24"/>
      <c r="E183" s="24" t="s">
        <v>1350</v>
      </c>
    </row>
    <row r="184" spans="1:5" ht="31.5">
      <c r="A184" s="24" t="s">
        <v>1330</v>
      </c>
      <c r="B184" s="24" t="s">
        <v>1351</v>
      </c>
      <c r="C184" s="24" t="s">
        <v>1352</v>
      </c>
      <c r="D184" s="24"/>
      <c r="E184" s="24" t="s">
        <v>1353</v>
      </c>
    </row>
    <row r="185" spans="1:5" ht="31.5">
      <c r="A185" s="24" t="s">
        <v>1330</v>
      </c>
      <c r="B185" s="24" t="s">
        <v>1354</v>
      </c>
      <c r="C185" s="24" t="s">
        <v>1355</v>
      </c>
      <c r="D185" s="24">
        <v>185230860</v>
      </c>
      <c r="E185" s="24" t="s">
        <v>1356</v>
      </c>
    </row>
    <row r="186" spans="1:5" ht="31.5">
      <c r="A186" s="24" t="s">
        <v>1357</v>
      </c>
      <c r="B186" s="24" t="s">
        <v>1358</v>
      </c>
      <c r="C186" s="24" t="s">
        <v>1359</v>
      </c>
      <c r="D186" s="24"/>
      <c r="E186" s="24" t="s">
        <v>1360</v>
      </c>
    </row>
    <row r="187" spans="1:5" ht="31.5">
      <c r="A187" s="24" t="s">
        <v>1330</v>
      </c>
      <c r="B187" s="24" t="s">
        <v>1361</v>
      </c>
      <c r="C187" s="24" t="s">
        <v>1362</v>
      </c>
      <c r="D187" s="24">
        <v>185230860</v>
      </c>
      <c r="E187" s="24" t="s">
        <v>1363</v>
      </c>
    </row>
    <row r="188" spans="1:5" ht="31.5">
      <c r="A188" s="24" t="s">
        <v>1330</v>
      </c>
      <c r="B188" s="24" t="s">
        <v>1364</v>
      </c>
      <c r="C188" s="24" t="s">
        <v>1365</v>
      </c>
      <c r="D188" s="24" t="s">
        <v>1366</v>
      </c>
      <c r="E188" s="24" t="s">
        <v>1367</v>
      </c>
    </row>
    <row r="189" spans="1:5" ht="31.5">
      <c r="A189" s="24" t="s">
        <v>1330</v>
      </c>
      <c r="B189" s="24" t="s">
        <v>1368</v>
      </c>
      <c r="C189" s="24" t="s">
        <v>1369</v>
      </c>
      <c r="D189" s="24"/>
      <c r="E189" s="24" t="s">
        <v>1370</v>
      </c>
    </row>
    <row r="190" spans="1:5" ht="31.5">
      <c r="A190" s="24" t="s">
        <v>1330</v>
      </c>
      <c r="B190" s="24" t="s">
        <v>1371</v>
      </c>
      <c r="C190" s="24" t="s">
        <v>1372</v>
      </c>
      <c r="D190" s="24"/>
      <c r="E190" s="24" t="s">
        <v>1373</v>
      </c>
    </row>
    <row r="191" spans="1:5" ht="31.5">
      <c r="A191" s="24" t="s">
        <v>1330</v>
      </c>
      <c r="B191" s="24" t="s">
        <v>1374</v>
      </c>
      <c r="C191" s="24" t="s">
        <v>1375</v>
      </c>
      <c r="D191" s="24"/>
      <c r="E191" s="24" t="s">
        <v>1376</v>
      </c>
    </row>
    <row r="192" spans="1:5" ht="47.25">
      <c r="A192" s="24" t="s">
        <v>1330</v>
      </c>
      <c r="B192" s="24" t="s">
        <v>1374</v>
      </c>
      <c r="C192" s="24" t="s">
        <v>1377</v>
      </c>
      <c r="D192" s="24"/>
      <c r="E192" s="24" t="s">
        <v>1378</v>
      </c>
    </row>
    <row r="193" spans="1:5" ht="31.5">
      <c r="A193" s="24" t="s">
        <v>1330</v>
      </c>
      <c r="B193" s="24" t="s">
        <v>1379</v>
      </c>
      <c r="C193" s="24" t="s">
        <v>1380</v>
      </c>
      <c r="D193" s="24"/>
      <c r="E193" s="24" t="s">
        <v>1381</v>
      </c>
    </row>
    <row r="194" spans="1:5" ht="31.5">
      <c r="A194" s="24" t="s">
        <v>1330</v>
      </c>
      <c r="B194" s="24" t="s">
        <v>1382</v>
      </c>
      <c r="C194" s="24" t="s">
        <v>1383</v>
      </c>
      <c r="D194" s="24" t="s">
        <v>1384</v>
      </c>
      <c r="E194" s="24" t="s">
        <v>1385</v>
      </c>
    </row>
    <row r="195" spans="1:5" ht="47.25">
      <c r="A195" s="24" t="s">
        <v>1330</v>
      </c>
      <c r="B195" s="24" t="s">
        <v>1386</v>
      </c>
      <c r="C195" s="24" t="s">
        <v>1387</v>
      </c>
      <c r="D195" s="24"/>
      <c r="E195" s="24" t="s">
        <v>1381</v>
      </c>
    </row>
    <row r="196" spans="1:5" ht="31.5">
      <c r="A196" s="24" t="s">
        <v>1330</v>
      </c>
      <c r="B196" s="24" t="s">
        <v>1388</v>
      </c>
      <c r="C196" s="24" t="s">
        <v>1389</v>
      </c>
      <c r="D196" s="24"/>
      <c r="E196" s="24" t="s">
        <v>1390</v>
      </c>
    </row>
    <row r="197" spans="1:5">
      <c r="A197" s="24" t="s">
        <v>1391</v>
      </c>
      <c r="B197" s="24" t="s">
        <v>1392</v>
      </c>
      <c r="C197" s="24" t="s">
        <v>1393</v>
      </c>
      <c r="D197" s="24"/>
      <c r="E197" s="24"/>
    </row>
    <row r="198" spans="1:5" ht="31.5">
      <c r="A198" s="24" t="s">
        <v>1051</v>
      </c>
      <c r="B198" s="24" t="s">
        <v>1394</v>
      </c>
      <c r="C198" s="24"/>
      <c r="D198" s="24"/>
      <c r="E198" s="24"/>
    </row>
    <row r="199" spans="1:5" ht="47.25">
      <c r="A199" s="24" t="s">
        <v>976</v>
      </c>
      <c r="B199" s="24" t="s">
        <v>1394</v>
      </c>
      <c r="C199" s="24" t="s">
        <v>1395</v>
      </c>
      <c r="D199" s="24" t="s">
        <v>1396</v>
      </c>
      <c r="E199" s="24" t="s">
        <v>1208</v>
      </c>
    </row>
    <row r="200" spans="1:5" ht="47.25">
      <c r="A200" s="24" t="s">
        <v>1397</v>
      </c>
      <c r="B200" s="24" t="s">
        <v>1398</v>
      </c>
      <c r="C200" s="24" t="s">
        <v>1399</v>
      </c>
      <c r="D200" s="24" t="s">
        <v>1400</v>
      </c>
      <c r="E200" s="24" t="s">
        <v>986</v>
      </c>
    </row>
    <row r="201" spans="1:5" ht="47.25">
      <c r="A201" s="24" t="s">
        <v>1401</v>
      </c>
      <c r="B201" s="24" t="s">
        <v>1402</v>
      </c>
      <c r="C201" s="24" t="s">
        <v>1399</v>
      </c>
      <c r="D201" s="24" t="s">
        <v>1403</v>
      </c>
      <c r="E201" s="24" t="s">
        <v>1404</v>
      </c>
    </row>
    <row r="202" spans="1:5" ht="47.25">
      <c r="A202" s="24" t="s">
        <v>1401</v>
      </c>
      <c r="B202" s="24" t="s">
        <v>1405</v>
      </c>
      <c r="C202" s="24" t="s">
        <v>1399</v>
      </c>
      <c r="D202" s="24" t="s">
        <v>1406</v>
      </c>
      <c r="E202" s="24" t="s">
        <v>1407</v>
      </c>
    </row>
    <row r="203" spans="1:5" ht="31.5">
      <c r="A203" s="24" t="s">
        <v>813</v>
      </c>
      <c r="B203" s="24" t="s">
        <v>1405</v>
      </c>
      <c r="C203" s="24" t="s">
        <v>1408</v>
      </c>
      <c r="D203" s="24" t="s">
        <v>1406</v>
      </c>
      <c r="E203" s="24" t="s">
        <v>1407</v>
      </c>
    </row>
    <row r="204" spans="1:5" ht="47.25">
      <c r="A204" s="24" t="s">
        <v>1409</v>
      </c>
      <c r="B204" s="24" t="s">
        <v>1410</v>
      </c>
      <c r="C204" s="24" t="s">
        <v>1399</v>
      </c>
      <c r="D204" s="24"/>
      <c r="E204" s="24" t="s">
        <v>1411</v>
      </c>
    </row>
    <row r="205" spans="1:5" ht="47.25">
      <c r="A205" s="24" t="s">
        <v>818</v>
      </c>
      <c r="B205" s="24" t="s">
        <v>1412</v>
      </c>
      <c r="C205" s="24" t="s">
        <v>1399</v>
      </c>
      <c r="D205" s="24" t="s">
        <v>1413</v>
      </c>
      <c r="E205" s="24" t="s">
        <v>1172</v>
      </c>
    </row>
    <row r="206" spans="1:5" ht="47.25">
      <c r="A206" s="24" t="s">
        <v>1414</v>
      </c>
      <c r="B206" s="24" t="s">
        <v>1415</v>
      </c>
      <c r="C206" s="24" t="s">
        <v>1416</v>
      </c>
      <c r="D206" s="24"/>
      <c r="E206" s="24" t="s">
        <v>1417</v>
      </c>
    </row>
    <row r="207" spans="1:5" ht="31.5">
      <c r="A207" s="24" t="s">
        <v>872</v>
      </c>
      <c r="B207" s="24" t="s">
        <v>1418</v>
      </c>
      <c r="C207" s="24" t="s">
        <v>1419</v>
      </c>
      <c r="D207" s="24"/>
      <c r="E207" s="24" t="s">
        <v>1420</v>
      </c>
    </row>
    <row r="208" spans="1:5" ht="47.25">
      <c r="A208" s="24" t="s">
        <v>1421</v>
      </c>
      <c r="B208" s="24" t="s">
        <v>1422</v>
      </c>
      <c r="C208" s="24" t="s">
        <v>1423</v>
      </c>
      <c r="D208" s="24">
        <v>77689351</v>
      </c>
      <c r="E208" s="24" t="s">
        <v>1424</v>
      </c>
    </row>
    <row r="209" spans="1:5" ht="31.5">
      <c r="A209" s="24" t="s">
        <v>1425</v>
      </c>
      <c r="B209" s="24" t="s">
        <v>814</v>
      </c>
      <c r="C209" s="24" t="s">
        <v>1426</v>
      </c>
      <c r="D209" s="24" t="s">
        <v>1427</v>
      </c>
      <c r="E209" s="24" t="s">
        <v>1428</v>
      </c>
    </row>
    <row r="210" spans="1:5" ht="31.5">
      <c r="A210" s="24" t="s">
        <v>1429</v>
      </c>
      <c r="B210" s="24"/>
      <c r="C210" s="24" t="s">
        <v>1430</v>
      </c>
      <c r="D210" s="24"/>
      <c r="E210" s="24" t="s">
        <v>1431</v>
      </c>
    </row>
    <row r="211" spans="1:5" ht="63">
      <c r="A211" s="24" t="s">
        <v>1022</v>
      </c>
      <c r="B211" s="24" t="s">
        <v>1432</v>
      </c>
      <c r="C211" s="24" t="s">
        <v>1433</v>
      </c>
      <c r="D211" s="24"/>
      <c r="E211" s="24" t="s">
        <v>1434</v>
      </c>
    </row>
    <row r="212" spans="1:5" ht="63">
      <c r="A212" s="24" t="s">
        <v>1298</v>
      </c>
      <c r="B212" s="24" t="s">
        <v>1435</v>
      </c>
      <c r="C212" s="24" t="s">
        <v>1436</v>
      </c>
      <c r="D212" s="24" t="s">
        <v>1437</v>
      </c>
      <c r="E212" s="24" t="s">
        <v>1172</v>
      </c>
    </row>
    <row r="213" spans="1:5" ht="47.25">
      <c r="A213" s="24" t="s">
        <v>1438</v>
      </c>
      <c r="B213" s="24" t="s">
        <v>1439</v>
      </c>
      <c r="C213" s="24" t="s">
        <v>1440</v>
      </c>
      <c r="D213" s="24" t="s">
        <v>1441</v>
      </c>
      <c r="E213" s="24" t="s">
        <v>1442</v>
      </c>
    </row>
    <row r="214" spans="1:5" ht="31.5">
      <c r="A214" s="24" t="s">
        <v>1443</v>
      </c>
      <c r="B214" s="24" t="s">
        <v>1444</v>
      </c>
      <c r="C214" s="24" t="s">
        <v>1445</v>
      </c>
      <c r="D214" s="24"/>
      <c r="E214" s="24" t="s">
        <v>1446</v>
      </c>
    </row>
    <row r="215" spans="1:5" ht="47.25">
      <c r="A215" s="24" t="s">
        <v>1215</v>
      </c>
      <c r="B215" s="24" t="s">
        <v>1447</v>
      </c>
      <c r="C215" s="24" t="s">
        <v>1448</v>
      </c>
      <c r="D215" s="24"/>
      <c r="E215" s="24" t="s">
        <v>1449</v>
      </c>
    </row>
    <row r="216" spans="1:5" ht="31.5">
      <c r="A216" s="24" t="s">
        <v>1450</v>
      </c>
      <c r="B216" s="24" t="s">
        <v>1451</v>
      </c>
      <c r="C216" s="24" t="s">
        <v>1452</v>
      </c>
      <c r="D216" s="24"/>
      <c r="E216" s="24" t="s">
        <v>1453</v>
      </c>
    </row>
    <row r="217" spans="1:5">
      <c r="A217" s="24" t="s">
        <v>1454</v>
      </c>
      <c r="B217" s="24" t="s">
        <v>1455</v>
      </c>
      <c r="C217" s="24"/>
      <c r="D217" s="24"/>
      <c r="E217" s="24" t="s">
        <v>1446</v>
      </c>
    </row>
    <row r="218" spans="1:5" ht="47.25">
      <c r="A218" s="24" t="s">
        <v>1456</v>
      </c>
      <c r="B218" s="24" t="s">
        <v>1457</v>
      </c>
      <c r="C218" s="24" t="s">
        <v>1458</v>
      </c>
      <c r="D218" s="24"/>
      <c r="E218" s="24" t="s">
        <v>1459</v>
      </c>
    </row>
    <row r="219" spans="1:5" ht="31.5">
      <c r="A219" s="24" t="s">
        <v>818</v>
      </c>
      <c r="B219" s="24" t="s">
        <v>1460</v>
      </c>
      <c r="C219" s="24" t="s">
        <v>1461</v>
      </c>
      <c r="D219" s="24"/>
      <c r="E219" s="24" t="s">
        <v>1462</v>
      </c>
    </row>
    <row r="220" spans="1:5" ht="31.5">
      <c r="A220" s="24" t="s">
        <v>1463</v>
      </c>
      <c r="B220" s="24" t="s">
        <v>1464</v>
      </c>
      <c r="C220" s="24" t="s">
        <v>1465</v>
      </c>
      <c r="D220" s="24"/>
      <c r="E220" s="24" t="s">
        <v>1378</v>
      </c>
    </row>
    <row r="221" spans="1:5" ht="63">
      <c r="A221" s="24" t="s">
        <v>1463</v>
      </c>
      <c r="B221" s="24" t="s">
        <v>1466</v>
      </c>
      <c r="C221" s="24" t="s">
        <v>1467</v>
      </c>
      <c r="D221" s="24" t="s">
        <v>1468</v>
      </c>
      <c r="E221" s="24" t="s">
        <v>881</v>
      </c>
    </row>
    <row r="222" spans="1:5">
      <c r="A222" s="24" t="s">
        <v>1141</v>
      </c>
      <c r="B222" s="24" t="s">
        <v>1469</v>
      </c>
      <c r="C222" s="24" t="s">
        <v>1289</v>
      </c>
      <c r="D222" s="24"/>
      <c r="E222" s="24"/>
    </row>
    <row r="223" spans="1:5" ht="47.25">
      <c r="A223" s="24" t="s">
        <v>1470</v>
      </c>
      <c r="B223" s="24" t="s">
        <v>1471</v>
      </c>
      <c r="C223" s="24" t="s">
        <v>1472</v>
      </c>
      <c r="D223" s="24" t="s">
        <v>1473</v>
      </c>
      <c r="E223" s="24" t="s">
        <v>1474</v>
      </c>
    </row>
    <row r="224" spans="1:5" ht="31.5">
      <c r="A224" s="24" t="s">
        <v>1290</v>
      </c>
      <c r="B224" s="24" t="s">
        <v>1475</v>
      </c>
      <c r="C224" s="24" t="s">
        <v>1476</v>
      </c>
      <c r="D224" s="24"/>
      <c r="E224" s="24" t="s">
        <v>1477</v>
      </c>
    </row>
    <row r="225" spans="1:5" ht="31.5">
      <c r="A225" s="24" t="s">
        <v>1421</v>
      </c>
      <c r="B225" s="24" t="s">
        <v>1478</v>
      </c>
      <c r="C225" s="24" t="s">
        <v>1479</v>
      </c>
      <c r="D225" s="24" t="s">
        <v>1480</v>
      </c>
      <c r="E225" s="24" t="s">
        <v>1481</v>
      </c>
    </row>
    <row r="226" spans="1:5" ht="47.25">
      <c r="A226" s="24" t="s">
        <v>1482</v>
      </c>
      <c r="B226" s="24" t="s">
        <v>1483</v>
      </c>
      <c r="C226" s="24" t="s">
        <v>1484</v>
      </c>
      <c r="D226" s="24" t="s">
        <v>1427</v>
      </c>
      <c r="E226" s="24" t="s">
        <v>1428</v>
      </c>
    </row>
    <row r="227" spans="1:5" ht="47.25">
      <c r="A227" s="24" t="s">
        <v>1485</v>
      </c>
      <c r="B227" s="24" t="s">
        <v>1486</v>
      </c>
      <c r="C227" s="24" t="s">
        <v>1484</v>
      </c>
      <c r="D227" s="24"/>
      <c r="E227" s="24" t="s">
        <v>1288</v>
      </c>
    </row>
    <row r="228" spans="1:5" ht="31.5">
      <c r="A228" s="24" t="s">
        <v>1487</v>
      </c>
      <c r="B228" s="24" t="s">
        <v>1488</v>
      </c>
      <c r="C228" s="24" t="s">
        <v>1489</v>
      </c>
      <c r="D228" s="24"/>
      <c r="E228" s="24" t="s">
        <v>1490</v>
      </c>
    </row>
    <row r="229" spans="1:5" ht="31.5">
      <c r="A229" s="24" t="s">
        <v>1491</v>
      </c>
      <c r="B229" s="24" t="s">
        <v>1492</v>
      </c>
      <c r="C229" s="24" t="s">
        <v>1489</v>
      </c>
      <c r="D229" s="24" t="s">
        <v>1493</v>
      </c>
      <c r="E229" s="24" t="s">
        <v>1490</v>
      </c>
    </row>
    <row r="230" spans="1:5" ht="47.25">
      <c r="A230" s="24" t="s">
        <v>1494</v>
      </c>
      <c r="B230" s="24" t="s">
        <v>1495</v>
      </c>
      <c r="C230" s="24" t="s">
        <v>1496</v>
      </c>
      <c r="D230" s="24" t="s">
        <v>71</v>
      </c>
      <c r="E230" s="24" t="s">
        <v>1497</v>
      </c>
    </row>
    <row r="231" spans="1:5" ht="47.25">
      <c r="A231" s="24" t="s">
        <v>965</v>
      </c>
      <c r="B231" s="24" t="s">
        <v>1498</v>
      </c>
      <c r="C231" s="24" t="s">
        <v>1499</v>
      </c>
      <c r="D231" s="24" t="s">
        <v>1500</v>
      </c>
      <c r="E231" s="24" t="s">
        <v>1501</v>
      </c>
    </row>
    <row r="232" spans="1:5" ht="47.25">
      <c r="A232" s="24" t="s">
        <v>976</v>
      </c>
      <c r="B232" s="24" t="s">
        <v>1498</v>
      </c>
      <c r="C232" s="24" t="s">
        <v>1502</v>
      </c>
      <c r="D232" s="24">
        <v>149974540</v>
      </c>
      <c r="E232" s="24" t="s">
        <v>1137</v>
      </c>
    </row>
    <row r="233" spans="1:5" ht="47.25">
      <c r="A233" s="24" t="s">
        <v>1298</v>
      </c>
      <c r="B233" s="24" t="s">
        <v>977</v>
      </c>
      <c r="C233" s="24" t="s">
        <v>1399</v>
      </c>
      <c r="D233" s="24" t="s">
        <v>72</v>
      </c>
      <c r="E233" s="24" t="s">
        <v>1503</v>
      </c>
    </row>
    <row r="234" spans="1:5" ht="47.25">
      <c r="A234" s="24" t="s">
        <v>1298</v>
      </c>
      <c r="B234" s="24" t="s">
        <v>1504</v>
      </c>
      <c r="C234" s="24" t="s">
        <v>1399</v>
      </c>
      <c r="D234" s="24" t="s">
        <v>1505</v>
      </c>
      <c r="E234" s="24" t="s">
        <v>1442</v>
      </c>
    </row>
    <row r="235" spans="1:5" ht="47.25">
      <c r="A235" s="24" t="s">
        <v>1506</v>
      </c>
      <c r="B235" s="24" t="s">
        <v>1507</v>
      </c>
      <c r="C235" s="24" t="s">
        <v>1508</v>
      </c>
      <c r="D235" s="24" t="s">
        <v>1505</v>
      </c>
      <c r="E235" s="24" t="s">
        <v>1509</v>
      </c>
    </row>
    <row r="236" spans="1:5" ht="63">
      <c r="A236" s="24" t="s">
        <v>1510</v>
      </c>
      <c r="B236" s="24" t="s">
        <v>785</v>
      </c>
      <c r="C236" s="24" t="s">
        <v>1511</v>
      </c>
      <c r="D236" s="24" t="s">
        <v>790</v>
      </c>
      <c r="E236" s="24" t="s">
        <v>791</v>
      </c>
    </row>
    <row r="237" spans="1:5" ht="31.5">
      <c r="A237" s="24" t="s">
        <v>1512</v>
      </c>
      <c r="B237" s="24" t="s">
        <v>1513</v>
      </c>
      <c r="C237" s="24" t="s">
        <v>1514</v>
      </c>
      <c r="D237" s="24"/>
      <c r="E237" s="24" t="s">
        <v>1515</v>
      </c>
    </row>
    <row r="238" spans="1:5" ht="31.5">
      <c r="A238" s="24" t="s">
        <v>1512</v>
      </c>
      <c r="B238" s="24" t="s">
        <v>1516</v>
      </c>
      <c r="C238" s="24" t="s">
        <v>1517</v>
      </c>
      <c r="D238" s="24"/>
      <c r="E238" s="24" t="s">
        <v>1518</v>
      </c>
    </row>
    <row r="239" spans="1:5" ht="31.5">
      <c r="A239" s="24" t="s">
        <v>1512</v>
      </c>
      <c r="B239" s="24" t="s">
        <v>1519</v>
      </c>
      <c r="C239" s="24" t="s">
        <v>1517</v>
      </c>
      <c r="D239" s="24"/>
      <c r="E239" s="24" t="s">
        <v>1520</v>
      </c>
    </row>
    <row r="240" spans="1:5" ht="31.5">
      <c r="A240" s="24" t="s">
        <v>1521</v>
      </c>
      <c r="B240" s="24" t="s">
        <v>1522</v>
      </c>
      <c r="C240" s="24" t="s">
        <v>1517</v>
      </c>
      <c r="D240" s="24"/>
      <c r="E240" s="24" t="s">
        <v>1523</v>
      </c>
    </row>
    <row r="241" spans="1:5" ht="63">
      <c r="A241" s="24" t="s">
        <v>1429</v>
      </c>
      <c r="B241" s="24" t="s">
        <v>1524</v>
      </c>
      <c r="C241" s="24" t="s">
        <v>1525</v>
      </c>
      <c r="D241" s="24"/>
      <c r="E241" s="24" t="s">
        <v>988</v>
      </c>
    </row>
    <row r="242" spans="1:5" ht="47.25">
      <c r="A242" s="24" t="s">
        <v>1526</v>
      </c>
      <c r="B242" s="24" t="s">
        <v>1527</v>
      </c>
      <c r="C242" s="24" t="s">
        <v>1528</v>
      </c>
      <c r="D242" s="24" t="s">
        <v>1529</v>
      </c>
      <c r="E242" s="24" t="s">
        <v>1043</v>
      </c>
    </row>
    <row r="243" spans="1:5" ht="47.25">
      <c r="A243" s="24" t="s">
        <v>762</v>
      </c>
      <c r="B243" s="24" t="s">
        <v>1530</v>
      </c>
      <c r="C243" s="24" t="s">
        <v>1531</v>
      </c>
      <c r="D243" s="24" t="s">
        <v>1532</v>
      </c>
      <c r="E243" s="24" t="s">
        <v>1533</v>
      </c>
    </row>
    <row r="244" spans="1:5" ht="47.25">
      <c r="A244" s="24" t="s">
        <v>1534</v>
      </c>
      <c r="B244" s="24" t="s">
        <v>768</v>
      </c>
      <c r="C244" s="24" t="s">
        <v>1535</v>
      </c>
      <c r="D244" s="24" t="s">
        <v>1536</v>
      </c>
      <c r="E244" s="24" t="s">
        <v>988</v>
      </c>
    </row>
    <row r="245" spans="1:5" ht="47.25">
      <c r="A245" s="24" t="s">
        <v>1537</v>
      </c>
      <c r="B245" s="24" t="s">
        <v>1299</v>
      </c>
      <c r="C245" s="24" t="s">
        <v>1538</v>
      </c>
      <c r="D245" s="24" t="s">
        <v>1539</v>
      </c>
      <c r="E245" s="24" t="s">
        <v>992</v>
      </c>
    </row>
    <row r="246" spans="1:5" ht="47.25">
      <c r="A246" s="24" t="s">
        <v>1540</v>
      </c>
      <c r="B246" s="24" t="s">
        <v>1541</v>
      </c>
      <c r="C246" s="24" t="s">
        <v>1542</v>
      </c>
      <c r="D246" s="24"/>
      <c r="E246" s="24" t="s">
        <v>1543</v>
      </c>
    </row>
    <row r="247" spans="1:5" ht="47.25">
      <c r="A247" s="24" t="s">
        <v>1537</v>
      </c>
      <c r="B247" s="24" t="s">
        <v>1541</v>
      </c>
      <c r="C247" s="24" t="s">
        <v>1544</v>
      </c>
      <c r="D247" s="24"/>
      <c r="E247" s="24" t="s">
        <v>1545</v>
      </c>
    </row>
    <row r="248" spans="1:5" ht="47.25">
      <c r="A248" s="24" t="s">
        <v>1290</v>
      </c>
      <c r="B248" s="24" t="s">
        <v>1478</v>
      </c>
      <c r="C248" s="24" t="s">
        <v>1399</v>
      </c>
      <c r="D248" s="24" t="s">
        <v>1546</v>
      </c>
      <c r="E248" s="24" t="s">
        <v>1125</v>
      </c>
    </row>
    <row r="249" spans="1:5" ht="31.5">
      <c r="A249" s="24" t="s">
        <v>1290</v>
      </c>
      <c r="B249" s="24" t="s">
        <v>1478</v>
      </c>
      <c r="C249" s="24" t="s">
        <v>157</v>
      </c>
      <c r="D249" s="24" t="s">
        <v>1546</v>
      </c>
      <c r="E249" s="24" t="s">
        <v>1481</v>
      </c>
    </row>
    <row r="250" spans="1:5" ht="47.25">
      <c r="A250" s="24" t="s">
        <v>1547</v>
      </c>
      <c r="B250" s="24" t="s">
        <v>1548</v>
      </c>
      <c r="C250" s="24" t="s">
        <v>1549</v>
      </c>
      <c r="D250" s="24" t="s">
        <v>1546</v>
      </c>
      <c r="E250" s="24" t="s">
        <v>1404</v>
      </c>
    </row>
    <row r="251" spans="1:5" ht="47.25">
      <c r="A251" s="24" t="s">
        <v>1547</v>
      </c>
      <c r="B251" s="24" t="s">
        <v>1550</v>
      </c>
      <c r="C251" s="24" t="s">
        <v>1551</v>
      </c>
      <c r="D251" s="24" t="s">
        <v>1552</v>
      </c>
      <c r="E251" s="24" t="s">
        <v>1553</v>
      </c>
    </row>
    <row r="252" spans="1:5" ht="47.25">
      <c r="A252" s="24" t="s">
        <v>1547</v>
      </c>
      <c r="B252" s="24" t="s">
        <v>1554</v>
      </c>
      <c r="C252" s="24" t="s">
        <v>1549</v>
      </c>
      <c r="D252" s="24" t="s">
        <v>1552</v>
      </c>
      <c r="E252" s="24" t="s">
        <v>1302</v>
      </c>
    </row>
    <row r="253" spans="1:5" ht="47.25">
      <c r="A253" s="24" t="s">
        <v>1547</v>
      </c>
      <c r="B253" s="24" t="s">
        <v>1555</v>
      </c>
      <c r="C253" s="24" t="s">
        <v>1551</v>
      </c>
      <c r="D253" s="24" t="s">
        <v>1556</v>
      </c>
      <c r="E253" s="24" t="s">
        <v>1543</v>
      </c>
    </row>
    <row r="254" spans="1:5" ht="47.25">
      <c r="A254" s="24" t="s">
        <v>1557</v>
      </c>
      <c r="B254" s="24" t="s">
        <v>1558</v>
      </c>
      <c r="C254" s="24" t="s">
        <v>1559</v>
      </c>
      <c r="D254" s="24" t="s">
        <v>1556</v>
      </c>
      <c r="E254" s="24" t="s">
        <v>1560</v>
      </c>
    </row>
    <row r="255" spans="1:5" ht="47.25">
      <c r="A255" s="24" t="s">
        <v>1534</v>
      </c>
      <c r="B255" s="24" t="s">
        <v>1561</v>
      </c>
      <c r="C255" s="24" t="s">
        <v>1562</v>
      </c>
      <c r="D255" s="24" t="s">
        <v>1556</v>
      </c>
      <c r="E255" s="24" t="s">
        <v>1563</v>
      </c>
    </row>
    <row r="256" spans="1:5" ht="31.5">
      <c r="A256" s="24" t="s">
        <v>965</v>
      </c>
      <c r="B256" s="24" t="s">
        <v>1299</v>
      </c>
      <c r="C256" s="24" t="s">
        <v>1564</v>
      </c>
      <c r="D256" s="24" t="s">
        <v>1565</v>
      </c>
      <c r="E256" s="24" t="s">
        <v>1239</v>
      </c>
    </row>
    <row r="257" spans="1:5" ht="31.5">
      <c r="A257" s="24" t="s">
        <v>1526</v>
      </c>
      <c r="B257" s="24" t="s">
        <v>1435</v>
      </c>
      <c r="C257" s="24" t="s">
        <v>1566</v>
      </c>
      <c r="D257" s="24" t="s">
        <v>1539</v>
      </c>
      <c r="E257" s="24" t="s">
        <v>1054</v>
      </c>
    </row>
    <row r="258" spans="1:5" ht="47.25">
      <c r="A258" s="24" t="s">
        <v>1526</v>
      </c>
      <c r="B258" s="24" t="s">
        <v>1530</v>
      </c>
      <c r="C258" s="24" t="s">
        <v>1535</v>
      </c>
      <c r="D258" s="24" t="s">
        <v>1567</v>
      </c>
      <c r="E258" s="24" t="s">
        <v>1568</v>
      </c>
    </row>
    <row r="259" spans="1:5" ht="63">
      <c r="A259" s="24" t="s">
        <v>1569</v>
      </c>
      <c r="B259" s="24" t="s">
        <v>1530</v>
      </c>
      <c r="C259" s="24" t="s">
        <v>1570</v>
      </c>
      <c r="D259" s="24" t="s">
        <v>1571</v>
      </c>
      <c r="E259" s="24" t="s">
        <v>1572</v>
      </c>
    </row>
    <row r="260" spans="1:5" ht="47.25">
      <c r="A260" s="24" t="s">
        <v>1526</v>
      </c>
      <c r="B260" s="24" t="s">
        <v>1530</v>
      </c>
      <c r="C260" s="24" t="s">
        <v>1549</v>
      </c>
      <c r="D260" s="24" t="s">
        <v>1571</v>
      </c>
      <c r="E260" s="24" t="s">
        <v>1573</v>
      </c>
    </row>
    <row r="261" spans="1:5" ht="47.25">
      <c r="A261" s="24" t="s">
        <v>1574</v>
      </c>
      <c r="B261" s="24" t="s">
        <v>1530</v>
      </c>
      <c r="C261" s="24" t="s">
        <v>1575</v>
      </c>
      <c r="D261" s="24" t="s">
        <v>1571</v>
      </c>
      <c r="E261" s="24" t="s">
        <v>1533</v>
      </c>
    </row>
    <row r="262" spans="1:5" ht="47.25">
      <c r="A262" s="24" t="s">
        <v>818</v>
      </c>
      <c r="B262" s="24" t="s">
        <v>1530</v>
      </c>
      <c r="C262" s="24" t="s">
        <v>1399</v>
      </c>
      <c r="D262" s="24" t="s">
        <v>1571</v>
      </c>
      <c r="E262" s="24" t="s">
        <v>1576</v>
      </c>
    </row>
    <row r="263" spans="1:5" ht="63">
      <c r="A263" s="24" t="s">
        <v>1290</v>
      </c>
      <c r="B263" s="24" t="s">
        <v>1291</v>
      </c>
      <c r="C263" s="24" t="s">
        <v>1577</v>
      </c>
      <c r="D263" s="24" t="s">
        <v>1571</v>
      </c>
      <c r="E263" s="24" t="s">
        <v>1578</v>
      </c>
    </row>
    <row r="264" spans="1:5" ht="31.5">
      <c r="A264" s="24" t="s">
        <v>1290</v>
      </c>
      <c r="B264" s="24" t="s">
        <v>1291</v>
      </c>
      <c r="C264" s="24" t="s">
        <v>286</v>
      </c>
      <c r="D264" s="24" t="s">
        <v>1579</v>
      </c>
      <c r="E264" s="24" t="s">
        <v>1509</v>
      </c>
    </row>
    <row r="265" spans="1:5" ht="47.25">
      <c r="A265" s="24" t="s">
        <v>1580</v>
      </c>
      <c r="B265" s="24" t="s">
        <v>1291</v>
      </c>
      <c r="C265" s="24" t="s">
        <v>1581</v>
      </c>
      <c r="D265" s="24" t="s">
        <v>1579</v>
      </c>
      <c r="E265" s="24" t="s">
        <v>1582</v>
      </c>
    </row>
    <row r="266" spans="1:5" ht="47.25">
      <c r="A266" s="24" t="s">
        <v>1583</v>
      </c>
      <c r="B266" s="24" t="s">
        <v>1325</v>
      </c>
      <c r="C266" s="24" t="s">
        <v>1584</v>
      </c>
      <c r="D266" s="24" t="s">
        <v>1579</v>
      </c>
      <c r="E266" s="24" t="s">
        <v>1294</v>
      </c>
    </row>
    <row r="267" spans="1:5" ht="47.25">
      <c r="A267" s="24" t="s">
        <v>1298</v>
      </c>
      <c r="B267" s="24" t="s">
        <v>1585</v>
      </c>
      <c r="C267" s="24" t="s">
        <v>1586</v>
      </c>
      <c r="D267" s="24"/>
      <c r="E267" s="24" t="s">
        <v>1587</v>
      </c>
    </row>
    <row r="268" spans="1:5" ht="47.25">
      <c r="A268" s="24" t="s">
        <v>1298</v>
      </c>
      <c r="B268" s="24" t="s">
        <v>1328</v>
      </c>
      <c r="C268" s="24" t="s">
        <v>1562</v>
      </c>
      <c r="D268" s="24" t="s">
        <v>1505</v>
      </c>
      <c r="E268" s="24" t="s">
        <v>1036</v>
      </c>
    </row>
    <row r="269" spans="1:5" ht="47.25">
      <c r="A269" s="24" t="s">
        <v>1051</v>
      </c>
      <c r="B269" s="24" t="s">
        <v>1588</v>
      </c>
      <c r="C269" s="24" t="s">
        <v>1562</v>
      </c>
      <c r="D269" s="24" t="s">
        <v>1505</v>
      </c>
      <c r="E269" s="24" t="s">
        <v>1329</v>
      </c>
    </row>
    <row r="270" spans="1:5" ht="47.25">
      <c r="A270" s="24" t="s">
        <v>818</v>
      </c>
      <c r="B270" s="24" t="s">
        <v>1589</v>
      </c>
      <c r="C270" s="24" t="s">
        <v>1562</v>
      </c>
      <c r="D270" s="24"/>
      <c r="E270" s="24" t="s">
        <v>761</v>
      </c>
    </row>
    <row r="271" spans="1:5" ht="47.25">
      <c r="A271" s="24" t="s">
        <v>1590</v>
      </c>
      <c r="B271" s="24" t="s">
        <v>1591</v>
      </c>
      <c r="C271" s="24" t="s">
        <v>1592</v>
      </c>
      <c r="D271" s="24"/>
      <c r="E271" s="24" t="s">
        <v>1261</v>
      </c>
    </row>
    <row r="272" spans="1:5" ht="47.25">
      <c r="A272" s="24" t="s">
        <v>1593</v>
      </c>
      <c r="B272" s="24" t="s">
        <v>1594</v>
      </c>
      <c r="C272" s="24" t="s">
        <v>1549</v>
      </c>
      <c r="D272" s="24"/>
      <c r="E272" s="24" t="s">
        <v>821</v>
      </c>
    </row>
    <row r="273" spans="1:5" ht="63">
      <c r="A273" s="24" t="s">
        <v>1022</v>
      </c>
      <c r="B273" s="24" t="s">
        <v>1595</v>
      </c>
      <c r="C273" s="24" t="s">
        <v>1535</v>
      </c>
      <c r="D273" s="24"/>
      <c r="E273" s="24" t="s">
        <v>1596</v>
      </c>
    </row>
    <row r="274" spans="1:5" ht="47.25">
      <c r="A274" s="24" t="s">
        <v>1597</v>
      </c>
      <c r="B274" s="24" t="s">
        <v>1435</v>
      </c>
      <c r="C274" s="24" t="s">
        <v>1586</v>
      </c>
      <c r="D274" s="24" t="s">
        <v>1598</v>
      </c>
      <c r="E274" s="24" t="s">
        <v>1599</v>
      </c>
    </row>
    <row r="275" spans="1:5" ht="63">
      <c r="A275" s="24" t="s">
        <v>1600</v>
      </c>
      <c r="B275" s="24" t="s">
        <v>785</v>
      </c>
      <c r="C275" s="24" t="s">
        <v>1601</v>
      </c>
      <c r="D275" s="24"/>
      <c r="E275" s="24" t="s">
        <v>1076</v>
      </c>
    </row>
    <row r="276" spans="1:5" ht="78.75">
      <c r="A276" s="24" t="s">
        <v>1602</v>
      </c>
      <c r="B276" s="24" t="s">
        <v>1603</v>
      </c>
      <c r="C276" s="24" t="s">
        <v>1604</v>
      </c>
      <c r="D276" s="24"/>
      <c r="E276" s="24" t="s">
        <v>791</v>
      </c>
    </row>
    <row r="277" spans="1:5" ht="31.5">
      <c r="A277" s="24" t="s">
        <v>1605</v>
      </c>
      <c r="B277" s="24" t="s">
        <v>1606</v>
      </c>
      <c r="C277" s="24" t="s">
        <v>1607</v>
      </c>
      <c r="D277" s="24"/>
      <c r="E277" s="24" t="s">
        <v>1608</v>
      </c>
    </row>
    <row r="278" spans="1:5" ht="47.25">
      <c r="A278" s="24" t="s">
        <v>1609</v>
      </c>
      <c r="B278" s="24" t="s">
        <v>1606</v>
      </c>
      <c r="C278" s="24" t="s">
        <v>1610</v>
      </c>
      <c r="D278" s="24" t="s">
        <v>1611</v>
      </c>
      <c r="E278" s="24" t="s">
        <v>1612</v>
      </c>
    </row>
    <row r="279" spans="1:5" ht="47.25">
      <c r="A279" s="24" t="s">
        <v>1613</v>
      </c>
      <c r="B279" s="24" t="s">
        <v>1614</v>
      </c>
      <c r="C279" s="24" t="s">
        <v>1615</v>
      </c>
      <c r="D279" s="24" t="s">
        <v>1611</v>
      </c>
      <c r="E279" s="24" t="s">
        <v>1616</v>
      </c>
    </row>
    <row r="280" spans="1:5" ht="31.5">
      <c r="A280" s="24" t="s">
        <v>1617</v>
      </c>
      <c r="B280" s="24" t="s">
        <v>1618</v>
      </c>
      <c r="C280" s="24" t="s">
        <v>1619</v>
      </c>
      <c r="D280" s="24"/>
      <c r="E280" s="24" t="s">
        <v>1620</v>
      </c>
    </row>
    <row r="281" spans="1:5" ht="31.5">
      <c r="A281" s="24" t="s">
        <v>1621</v>
      </c>
      <c r="B281" s="24" t="s">
        <v>1622</v>
      </c>
      <c r="C281" s="24" t="s">
        <v>1623</v>
      </c>
      <c r="D281" s="24"/>
      <c r="E281" s="24" t="s">
        <v>1624</v>
      </c>
    </row>
    <row r="282" spans="1:5" ht="31.5">
      <c r="A282" s="24" t="s">
        <v>1625</v>
      </c>
      <c r="B282" s="24" t="s">
        <v>1626</v>
      </c>
      <c r="C282" s="24" t="s">
        <v>1627</v>
      </c>
      <c r="D282" s="24"/>
      <c r="E282" s="24" t="s">
        <v>1378</v>
      </c>
    </row>
    <row r="283" spans="1:5" ht="31.5">
      <c r="A283" s="24" t="s">
        <v>1628</v>
      </c>
      <c r="B283" s="24" t="s">
        <v>1629</v>
      </c>
      <c r="C283" s="24" t="s">
        <v>1623</v>
      </c>
      <c r="D283" s="24"/>
      <c r="E283" s="24" t="s">
        <v>1630</v>
      </c>
    </row>
    <row r="284" spans="1:5" ht="31.5">
      <c r="A284" s="24" t="s">
        <v>1631</v>
      </c>
      <c r="B284" s="24" t="s">
        <v>1632</v>
      </c>
      <c r="C284" s="24" t="s">
        <v>1627</v>
      </c>
      <c r="D284" s="24"/>
      <c r="E284" s="24" t="s">
        <v>1346</v>
      </c>
    </row>
    <row r="285" spans="1:5" ht="31.5">
      <c r="A285" s="24" t="s">
        <v>1633</v>
      </c>
      <c r="B285" s="24" t="s">
        <v>1634</v>
      </c>
      <c r="C285" s="24" t="s">
        <v>1623</v>
      </c>
      <c r="D285" s="24"/>
      <c r="E285" s="24" t="s">
        <v>1635</v>
      </c>
    </row>
    <row r="286" spans="1:5" ht="409.5">
      <c r="A286" s="24" t="s">
        <v>2678</v>
      </c>
      <c r="B286" s="24" t="s">
        <v>1636</v>
      </c>
      <c r="C286" s="24" t="s">
        <v>1623</v>
      </c>
      <c r="D286" s="24"/>
      <c r="E286" s="24" t="s">
        <v>1370</v>
      </c>
    </row>
    <row r="287" spans="1:5" ht="94.5">
      <c r="A287" s="24" t="s">
        <v>50</v>
      </c>
      <c r="B287" s="24" t="s">
        <v>973</v>
      </c>
      <c r="C287" s="24" t="s">
        <v>1637</v>
      </c>
      <c r="D287" s="24"/>
      <c r="E287" s="24" t="s">
        <v>1638</v>
      </c>
    </row>
    <row r="288" spans="1:5" ht="141.75">
      <c r="A288" s="24" t="s">
        <v>40</v>
      </c>
      <c r="B288" s="24" t="s">
        <v>1052</v>
      </c>
      <c r="C288" s="24" t="s">
        <v>1639</v>
      </c>
      <c r="D288" s="24"/>
      <c r="E288" s="24" t="s">
        <v>1640</v>
      </c>
    </row>
    <row r="289" spans="1:5" ht="63">
      <c r="A289" s="24" t="s">
        <v>1641</v>
      </c>
      <c r="B289" s="24" t="s">
        <v>1642</v>
      </c>
      <c r="C289" s="24" t="s">
        <v>1643</v>
      </c>
      <c r="D289" s="24"/>
      <c r="E289" s="24" t="s">
        <v>1644</v>
      </c>
    </row>
    <row r="290" spans="1:5" ht="47.25">
      <c r="A290" s="24" t="s">
        <v>1645</v>
      </c>
      <c r="B290" s="24" t="s">
        <v>1646</v>
      </c>
      <c r="C290" s="24" t="s">
        <v>1647</v>
      </c>
      <c r="D290" s="24"/>
      <c r="E290" s="24" t="s">
        <v>1648</v>
      </c>
    </row>
    <row r="291" spans="1:5" ht="31.5">
      <c r="A291" s="24" t="s">
        <v>1649</v>
      </c>
      <c r="B291" s="24" t="s">
        <v>1650</v>
      </c>
      <c r="C291" s="24" t="s">
        <v>1651</v>
      </c>
      <c r="D291" s="24"/>
      <c r="E291" s="24" t="s">
        <v>1030</v>
      </c>
    </row>
    <row r="292" spans="1:5" ht="47.25">
      <c r="A292" s="24" t="s">
        <v>965</v>
      </c>
      <c r="B292" s="24" t="s">
        <v>1652</v>
      </c>
      <c r="C292" s="24" t="s">
        <v>1399</v>
      </c>
      <c r="D292" s="28" t="s">
        <v>1653</v>
      </c>
      <c r="E292" s="24" t="s">
        <v>1654</v>
      </c>
    </row>
    <row r="293" spans="1:5" ht="63">
      <c r="A293" s="24" t="s">
        <v>793</v>
      </c>
      <c r="B293" s="24" t="s">
        <v>1655</v>
      </c>
      <c r="C293" s="24" t="s">
        <v>1656</v>
      </c>
      <c r="D293" s="24" t="s">
        <v>1657</v>
      </c>
      <c r="E293" s="24" t="s">
        <v>771</v>
      </c>
    </row>
    <row r="294" spans="1:5" ht="47.25">
      <c r="A294" s="24" t="s">
        <v>1590</v>
      </c>
      <c r="B294" s="24" t="s">
        <v>785</v>
      </c>
      <c r="C294" s="24" t="s">
        <v>1535</v>
      </c>
      <c r="D294" s="24" t="s">
        <v>1658</v>
      </c>
      <c r="E294" s="24" t="s">
        <v>1659</v>
      </c>
    </row>
    <row r="295" spans="1:5" ht="31.5">
      <c r="A295" s="24" t="s">
        <v>1660</v>
      </c>
      <c r="B295" s="24" t="s">
        <v>1661</v>
      </c>
      <c r="C295" s="24" t="s">
        <v>1662</v>
      </c>
      <c r="D295" s="24"/>
      <c r="E295" s="24" t="s">
        <v>791</v>
      </c>
    </row>
    <row r="296" spans="1:5" ht="47.25">
      <c r="A296" s="24" t="s">
        <v>1285</v>
      </c>
      <c r="B296" s="24" t="s">
        <v>1663</v>
      </c>
      <c r="C296" s="24" t="s">
        <v>1664</v>
      </c>
      <c r="D296" s="24" t="s">
        <v>1665</v>
      </c>
      <c r="E296" s="24" t="s">
        <v>1666</v>
      </c>
    </row>
    <row r="297" spans="1:5" ht="31.5">
      <c r="A297" s="24" t="s">
        <v>1667</v>
      </c>
      <c r="B297" s="24" t="s">
        <v>1052</v>
      </c>
      <c r="C297" s="24" t="s">
        <v>1668</v>
      </c>
      <c r="D297" s="24" t="s">
        <v>1669</v>
      </c>
      <c r="E297" s="24" t="s">
        <v>1670</v>
      </c>
    </row>
    <row r="298" spans="1:5" ht="47.25">
      <c r="A298" s="24" t="s">
        <v>1667</v>
      </c>
      <c r="B298" s="24" t="s">
        <v>1671</v>
      </c>
      <c r="C298" s="24" t="s">
        <v>1581</v>
      </c>
      <c r="D298" s="24"/>
      <c r="E298" s="29" t="s">
        <v>1013</v>
      </c>
    </row>
    <row r="299" spans="1:5" ht="47.25">
      <c r="A299" s="24" t="s">
        <v>1438</v>
      </c>
      <c r="B299" s="24" t="s">
        <v>1672</v>
      </c>
      <c r="C299" s="24" t="s">
        <v>1673</v>
      </c>
      <c r="D299" s="24" t="s">
        <v>1674</v>
      </c>
      <c r="E299" s="24" t="s">
        <v>1675</v>
      </c>
    </row>
    <row r="300" spans="1:5" ht="31.5">
      <c r="A300" s="24" t="s">
        <v>1676</v>
      </c>
      <c r="B300" s="24" t="s">
        <v>1677</v>
      </c>
      <c r="C300" s="24" t="s">
        <v>1678</v>
      </c>
      <c r="D300" s="24" t="s">
        <v>1674</v>
      </c>
      <c r="E300" s="24" t="s">
        <v>1679</v>
      </c>
    </row>
    <row r="301" spans="1:5">
      <c r="A301" s="24" t="s">
        <v>1330</v>
      </c>
      <c r="B301" s="24" t="s">
        <v>1680</v>
      </c>
      <c r="C301" s="24"/>
      <c r="D301" s="24"/>
      <c r="E301" s="24" t="s">
        <v>951</v>
      </c>
    </row>
    <row r="302" spans="1:5" ht="31.5">
      <c r="A302" s="24" t="s">
        <v>1330</v>
      </c>
      <c r="B302" s="24" t="s">
        <v>1331</v>
      </c>
      <c r="C302" s="24" t="s">
        <v>1681</v>
      </c>
      <c r="D302" s="24"/>
      <c r="E302" s="24"/>
    </row>
    <row r="303" spans="1:5" ht="31.5">
      <c r="A303" s="24" t="s">
        <v>1330</v>
      </c>
      <c r="B303" s="24" t="s">
        <v>1682</v>
      </c>
      <c r="C303" s="24" t="s">
        <v>1681</v>
      </c>
      <c r="D303" s="24"/>
      <c r="E303" s="24" t="s">
        <v>1683</v>
      </c>
    </row>
    <row r="304" spans="1:5" ht="31.5">
      <c r="A304" s="24" t="s">
        <v>1330</v>
      </c>
      <c r="B304" s="24" t="s">
        <v>1382</v>
      </c>
      <c r="C304" s="24" t="s">
        <v>1681</v>
      </c>
      <c r="D304" s="24"/>
      <c r="E304" s="24" t="s">
        <v>1684</v>
      </c>
    </row>
    <row r="305" spans="1:5" ht="31.5">
      <c r="A305" s="24" t="s">
        <v>793</v>
      </c>
      <c r="B305" s="24" t="s">
        <v>1368</v>
      </c>
      <c r="C305" s="24" t="s">
        <v>1681</v>
      </c>
      <c r="D305" s="24" t="s">
        <v>1384</v>
      </c>
      <c r="E305" s="24" t="s">
        <v>1385</v>
      </c>
    </row>
    <row r="306" spans="1:5" ht="31.5">
      <c r="A306" s="24" t="s">
        <v>939</v>
      </c>
      <c r="B306" s="24" t="s">
        <v>1685</v>
      </c>
      <c r="C306" s="24" t="s">
        <v>1264</v>
      </c>
      <c r="D306" s="24"/>
      <c r="E306" s="24" t="s">
        <v>1686</v>
      </c>
    </row>
    <row r="307" spans="1:5" ht="63">
      <c r="A307" s="24" t="s">
        <v>1438</v>
      </c>
      <c r="B307" s="24" t="s">
        <v>1687</v>
      </c>
      <c r="C307" s="24" t="s">
        <v>1688</v>
      </c>
      <c r="D307" s="24"/>
      <c r="E307" s="24" t="s">
        <v>1689</v>
      </c>
    </row>
    <row r="308" spans="1:5" ht="31.5">
      <c r="A308" s="24" t="s">
        <v>1690</v>
      </c>
      <c r="B308" s="24" t="s">
        <v>1691</v>
      </c>
      <c r="C308" s="24" t="s">
        <v>1264</v>
      </c>
      <c r="D308" s="24" t="s">
        <v>1692</v>
      </c>
      <c r="E308" s="24" t="s">
        <v>1693</v>
      </c>
    </row>
    <row r="309" spans="1:5" ht="63">
      <c r="A309" s="24" t="s">
        <v>965</v>
      </c>
      <c r="B309" s="24" t="s">
        <v>1694</v>
      </c>
      <c r="C309" s="24" t="s">
        <v>1695</v>
      </c>
      <c r="D309" s="24"/>
      <c r="E309" s="24" t="s">
        <v>1128</v>
      </c>
    </row>
    <row r="310" spans="1:5" ht="47.25">
      <c r="A310" s="24" t="s">
        <v>965</v>
      </c>
      <c r="B310" s="24" t="s">
        <v>1435</v>
      </c>
      <c r="C310" s="24" t="s">
        <v>1696</v>
      </c>
      <c r="D310" s="24"/>
      <c r="E310" s="24" t="s">
        <v>1697</v>
      </c>
    </row>
    <row r="311" spans="1:5" ht="47.25">
      <c r="A311" s="24" t="s">
        <v>1698</v>
      </c>
      <c r="B311" s="24" t="s">
        <v>1699</v>
      </c>
      <c r="C311" s="24" t="s">
        <v>1700</v>
      </c>
      <c r="D311" s="24" t="s">
        <v>1701</v>
      </c>
      <c r="E311" s="24" t="s">
        <v>1702</v>
      </c>
    </row>
    <row r="312" spans="1:5" ht="47.25">
      <c r="A312" s="24" t="s">
        <v>1703</v>
      </c>
      <c r="B312" s="24" t="s">
        <v>1704</v>
      </c>
      <c r="C312" s="24" t="s">
        <v>1705</v>
      </c>
      <c r="D312" s="24"/>
      <c r="E312" s="24" t="s">
        <v>1283</v>
      </c>
    </row>
    <row r="313" spans="1:5" ht="31.5">
      <c r="A313" s="24" t="s">
        <v>1706</v>
      </c>
      <c r="B313" s="24" t="s">
        <v>1412</v>
      </c>
      <c r="C313" s="24" t="s">
        <v>1707</v>
      </c>
      <c r="D313" s="24"/>
      <c r="E313" s="24" t="s">
        <v>1708</v>
      </c>
    </row>
    <row r="314" spans="1:5" ht="31.5">
      <c r="A314" s="24" t="s">
        <v>762</v>
      </c>
      <c r="B314" s="24" t="s">
        <v>1709</v>
      </c>
      <c r="C314" s="24" t="s">
        <v>1710</v>
      </c>
      <c r="D314" s="24" t="s">
        <v>1413</v>
      </c>
      <c r="E314" s="24" t="s">
        <v>1711</v>
      </c>
    </row>
    <row r="315" spans="1:5" ht="47.25">
      <c r="A315" s="24" t="s">
        <v>1712</v>
      </c>
      <c r="B315" s="24" t="s">
        <v>768</v>
      </c>
      <c r="C315" s="24" t="s">
        <v>1586</v>
      </c>
      <c r="D315" s="24"/>
      <c r="E315" s="24" t="s">
        <v>1713</v>
      </c>
    </row>
    <row r="316" spans="1:5" ht="63">
      <c r="A316" s="24" t="s">
        <v>818</v>
      </c>
      <c r="B316" s="24" t="s">
        <v>1714</v>
      </c>
      <c r="C316" s="24" t="s">
        <v>1715</v>
      </c>
      <c r="D316" s="24" t="s">
        <v>773</v>
      </c>
      <c r="E316" s="24" t="s">
        <v>1716</v>
      </c>
    </row>
    <row r="317" spans="1:5" ht="47.25">
      <c r="A317" s="24" t="s">
        <v>818</v>
      </c>
      <c r="B317" s="24" t="s">
        <v>1717</v>
      </c>
      <c r="C317" s="24" t="s">
        <v>1551</v>
      </c>
      <c r="D317" s="24"/>
      <c r="E317" s="24" t="s">
        <v>1718</v>
      </c>
    </row>
    <row r="318" spans="1:5" ht="47.25">
      <c r="A318" s="24" t="s">
        <v>965</v>
      </c>
      <c r="B318" s="24" t="s">
        <v>1719</v>
      </c>
      <c r="C318" s="24" t="s">
        <v>1535</v>
      </c>
      <c r="D318" s="24"/>
      <c r="E318" s="24" t="s">
        <v>1533</v>
      </c>
    </row>
    <row r="319" spans="1:5" ht="47.25">
      <c r="A319" s="24" t="s">
        <v>1534</v>
      </c>
      <c r="B319" s="24" t="s">
        <v>1263</v>
      </c>
      <c r="C319" s="24" t="s">
        <v>1535</v>
      </c>
      <c r="D319" s="24"/>
      <c r="E319" s="24" t="s">
        <v>1572</v>
      </c>
    </row>
    <row r="320" spans="1:5" ht="63">
      <c r="A320" s="24" t="s">
        <v>1429</v>
      </c>
      <c r="B320" s="24" t="s">
        <v>1720</v>
      </c>
      <c r="C320" s="24" t="s">
        <v>1721</v>
      </c>
      <c r="D320" s="24" t="s">
        <v>1265</v>
      </c>
      <c r="E320" s="24" t="s">
        <v>1587</v>
      </c>
    </row>
    <row r="321" spans="1:5" ht="63">
      <c r="A321" s="24" t="s">
        <v>1285</v>
      </c>
      <c r="B321" s="24" t="s">
        <v>1527</v>
      </c>
      <c r="C321" s="24" t="s">
        <v>1722</v>
      </c>
      <c r="D321" s="24"/>
      <c r="E321" s="24" t="s">
        <v>1723</v>
      </c>
    </row>
    <row r="322" spans="1:5" ht="31.5">
      <c r="A322" s="24" t="s">
        <v>1724</v>
      </c>
      <c r="B322" s="24" t="s">
        <v>1052</v>
      </c>
      <c r="C322" s="24" t="s">
        <v>1725</v>
      </c>
      <c r="D322" s="24" t="s">
        <v>1529</v>
      </c>
      <c r="E322" s="24" t="s">
        <v>1726</v>
      </c>
    </row>
    <row r="323" spans="1:5" ht="63">
      <c r="A323" s="24" t="s">
        <v>1463</v>
      </c>
      <c r="B323" s="24" t="s">
        <v>1727</v>
      </c>
      <c r="C323" s="24" t="s">
        <v>1728</v>
      </c>
      <c r="D323" s="24"/>
      <c r="E323" s="24" t="s">
        <v>1713</v>
      </c>
    </row>
    <row r="324" spans="1:5" ht="31.5">
      <c r="A324" s="24" t="s">
        <v>1729</v>
      </c>
      <c r="B324" s="24" t="s">
        <v>1466</v>
      </c>
      <c r="C324" s="24" t="s">
        <v>1730</v>
      </c>
      <c r="D324" s="24" t="s">
        <v>1731</v>
      </c>
      <c r="E324" s="24" t="s">
        <v>912</v>
      </c>
    </row>
    <row r="325" spans="1:5" ht="78.75">
      <c r="A325" s="24" t="s">
        <v>1732</v>
      </c>
      <c r="B325" s="24" t="s">
        <v>1733</v>
      </c>
      <c r="C325" s="24" t="s">
        <v>1734</v>
      </c>
      <c r="D325" s="24" t="s">
        <v>1735</v>
      </c>
      <c r="E325" s="24" t="s">
        <v>1736</v>
      </c>
    </row>
    <row r="326" spans="1:5" ht="47.25">
      <c r="A326" s="24" t="s">
        <v>1737</v>
      </c>
      <c r="B326" s="24" t="s">
        <v>785</v>
      </c>
      <c r="C326" s="24" t="s">
        <v>1738</v>
      </c>
      <c r="D326" s="24"/>
      <c r="E326" s="24" t="s">
        <v>871</v>
      </c>
    </row>
    <row r="327" spans="1:5" ht="47.25">
      <c r="A327" s="24" t="s">
        <v>1739</v>
      </c>
      <c r="B327" s="24" t="s">
        <v>1740</v>
      </c>
      <c r="C327" s="24" t="s">
        <v>1741</v>
      </c>
      <c r="D327" s="24" t="s">
        <v>1742</v>
      </c>
      <c r="E327" s="24" t="s">
        <v>1743</v>
      </c>
    </row>
    <row r="328" spans="1:5" ht="63">
      <c r="A328" s="24" t="s">
        <v>1744</v>
      </c>
      <c r="B328" s="24" t="s">
        <v>1745</v>
      </c>
      <c r="C328" s="24" t="s">
        <v>1746</v>
      </c>
      <c r="D328" s="24" t="s">
        <v>1747</v>
      </c>
      <c r="E328" s="24" t="s">
        <v>1168</v>
      </c>
    </row>
    <row r="329" spans="1:5" ht="47.25">
      <c r="A329" s="24" t="s">
        <v>877</v>
      </c>
      <c r="B329" s="24" t="s">
        <v>1748</v>
      </c>
      <c r="C329" s="24" t="s">
        <v>1749</v>
      </c>
      <c r="D329" s="24" t="s">
        <v>1750</v>
      </c>
      <c r="E329" s="24" t="s">
        <v>1751</v>
      </c>
    </row>
    <row r="330" spans="1:5" ht="78.75">
      <c r="A330" s="24" t="s">
        <v>1752</v>
      </c>
      <c r="B330" s="24" t="s">
        <v>1753</v>
      </c>
      <c r="C330" s="24" t="s">
        <v>1754</v>
      </c>
      <c r="D330" s="24" t="s">
        <v>1755</v>
      </c>
      <c r="E330" s="24" t="s">
        <v>1756</v>
      </c>
    </row>
    <row r="331" spans="1:5" ht="47.25">
      <c r="A331" s="24" t="s">
        <v>1757</v>
      </c>
      <c r="B331" s="24" t="s">
        <v>1758</v>
      </c>
      <c r="C331" s="24" t="s">
        <v>1759</v>
      </c>
      <c r="D331" s="24" t="s">
        <v>1760</v>
      </c>
      <c r="E331" s="24" t="s">
        <v>1288</v>
      </c>
    </row>
    <row r="332" spans="1:5" ht="78.75">
      <c r="A332" s="24" t="s">
        <v>1761</v>
      </c>
      <c r="B332" s="24" t="s">
        <v>1762</v>
      </c>
      <c r="C332" s="24" t="s">
        <v>1763</v>
      </c>
      <c r="D332" s="24" t="s">
        <v>1764</v>
      </c>
      <c r="E332" s="24" t="s">
        <v>1765</v>
      </c>
    </row>
    <row r="333" spans="1:5" ht="63">
      <c r="A333" s="24" t="s">
        <v>1761</v>
      </c>
      <c r="B333" s="24" t="s">
        <v>1766</v>
      </c>
      <c r="C333" s="24" t="s">
        <v>1767</v>
      </c>
      <c r="D333" s="24"/>
      <c r="E333" s="24" t="s">
        <v>1076</v>
      </c>
    </row>
    <row r="334" spans="1:5" ht="63">
      <c r="A334" s="24" t="s">
        <v>1768</v>
      </c>
      <c r="B334" s="24" t="s">
        <v>1769</v>
      </c>
      <c r="C334" s="24" t="s">
        <v>1770</v>
      </c>
      <c r="D334" s="24" t="s">
        <v>1771</v>
      </c>
      <c r="E334" s="24" t="s">
        <v>1459</v>
      </c>
    </row>
    <row r="335" spans="1:5" ht="78.75">
      <c r="A335" s="24" t="s">
        <v>1772</v>
      </c>
      <c r="B335" s="24" t="s">
        <v>1769</v>
      </c>
      <c r="C335" s="24" t="s">
        <v>1773</v>
      </c>
      <c r="D335" s="24" t="s">
        <v>1771</v>
      </c>
      <c r="E335" s="24" t="s">
        <v>1774</v>
      </c>
    </row>
    <row r="336" spans="1:5" ht="63">
      <c r="A336" s="24" t="s">
        <v>1775</v>
      </c>
      <c r="B336" s="24" t="s">
        <v>1776</v>
      </c>
      <c r="C336" s="24" t="s">
        <v>1777</v>
      </c>
      <c r="D336" s="24" t="s">
        <v>1778</v>
      </c>
      <c r="E336" s="24" t="s">
        <v>1779</v>
      </c>
    </row>
    <row r="337" spans="1:5" ht="47.25">
      <c r="A337" s="24" t="s">
        <v>1780</v>
      </c>
      <c r="B337" s="24" t="s">
        <v>1781</v>
      </c>
      <c r="C337" s="24" t="s">
        <v>1782</v>
      </c>
      <c r="D337" s="24" t="s">
        <v>1783</v>
      </c>
      <c r="E337" s="24" t="s">
        <v>1784</v>
      </c>
    </row>
    <row r="338" spans="1:5" ht="47.25">
      <c r="A338" s="24" t="s">
        <v>1785</v>
      </c>
      <c r="B338" s="24" t="s">
        <v>1786</v>
      </c>
      <c r="C338" s="24" t="s">
        <v>1787</v>
      </c>
      <c r="D338" s="24">
        <v>74241287</v>
      </c>
      <c r="E338" s="24" t="s">
        <v>1788</v>
      </c>
    </row>
    <row r="339" spans="1:5" ht="63">
      <c r="A339" s="24" t="s">
        <v>1785</v>
      </c>
      <c r="B339" s="24" t="s">
        <v>1789</v>
      </c>
      <c r="C339" s="24" t="s">
        <v>1790</v>
      </c>
      <c r="D339" s="24"/>
      <c r="E339" s="24" t="s">
        <v>1791</v>
      </c>
    </row>
    <row r="340" spans="1:5" ht="63">
      <c r="A340" s="24" t="s">
        <v>1792</v>
      </c>
      <c r="B340" s="24" t="s">
        <v>1793</v>
      </c>
      <c r="C340" s="24" t="s">
        <v>1794</v>
      </c>
      <c r="D340" s="24"/>
      <c r="E340" s="24" t="s">
        <v>867</v>
      </c>
    </row>
    <row r="341" spans="1:5" ht="47.25">
      <c r="A341" s="24" t="s">
        <v>1795</v>
      </c>
      <c r="B341" s="24" t="s">
        <v>1796</v>
      </c>
      <c r="C341" s="24" t="s">
        <v>1797</v>
      </c>
      <c r="D341" s="24"/>
      <c r="E341" s="24" t="s">
        <v>867</v>
      </c>
    </row>
    <row r="342" spans="1:5" ht="47.25">
      <c r="A342" s="24" t="s">
        <v>1798</v>
      </c>
      <c r="B342" s="24" t="s">
        <v>1799</v>
      </c>
      <c r="C342" s="24" t="s">
        <v>1800</v>
      </c>
      <c r="D342" s="24" t="s">
        <v>1801</v>
      </c>
      <c r="E342" s="24" t="s">
        <v>1802</v>
      </c>
    </row>
    <row r="343" spans="1:5" ht="47.25">
      <c r="A343" s="24" t="s">
        <v>1803</v>
      </c>
      <c r="B343" s="24" t="s">
        <v>1804</v>
      </c>
      <c r="C343" s="24" t="s">
        <v>1805</v>
      </c>
      <c r="D343" s="24"/>
      <c r="E343" s="24" t="s">
        <v>1806</v>
      </c>
    </row>
    <row r="344" spans="1:5" ht="47.25">
      <c r="A344" s="24" t="s">
        <v>1807</v>
      </c>
      <c r="B344" s="24" t="s">
        <v>1808</v>
      </c>
      <c r="C344" s="24" t="s">
        <v>1805</v>
      </c>
      <c r="D344" s="24"/>
      <c r="E344" s="24" t="s">
        <v>1809</v>
      </c>
    </row>
    <row r="345" spans="1:5" ht="47.25">
      <c r="A345" s="24" t="s">
        <v>877</v>
      </c>
      <c r="B345" s="24" t="s">
        <v>1810</v>
      </c>
      <c r="C345" s="24" t="s">
        <v>1811</v>
      </c>
      <c r="D345" s="24"/>
      <c r="E345" s="24" t="s">
        <v>1812</v>
      </c>
    </row>
    <row r="346" spans="1:5" ht="47.25">
      <c r="A346" s="24" t="s">
        <v>1813</v>
      </c>
      <c r="B346" s="24" t="s">
        <v>1814</v>
      </c>
      <c r="C346" s="24" t="s">
        <v>1815</v>
      </c>
      <c r="D346" s="24" t="s">
        <v>1816</v>
      </c>
      <c r="E346" s="24" t="s">
        <v>1817</v>
      </c>
    </row>
    <row r="347" spans="1:5" ht="47.25">
      <c r="A347" s="24" t="s">
        <v>1813</v>
      </c>
      <c r="B347" s="24" t="s">
        <v>1273</v>
      </c>
      <c r="C347" s="24" t="s">
        <v>1818</v>
      </c>
      <c r="D347" s="24" t="s">
        <v>1816</v>
      </c>
      <c r="E347" s="24" t="s">
        <v>1819</v>
      </c>
    </row>
    <row r="348" spans="1:5" ht="47.25">
      <c r="A348" s="24" t="s">
        <v>1820</v>
      </c>
      <c r="B348" s="24" t="s">
        <v>1273</v>
      </c>
      <c r="C348" s="24" t="s">
        <v>1821</v>
      </c>
      <c r="D348" s="24" t="s">
        <v>1822</v>
      </c>
      <c r="E348" s="24" t="s">
        <v>1823</v>
      </c>
    </row>
    <row r="349" spans="1:5" ht="47.25">
      <c r="A349" s="24" t="s">
        <v>1803</v>
      </c>
      <c r="B349" s="24" t="s">
        <v>1594</v>
      </c>
      <c r="C349" s="24" t="s">
        <v>1818</v>
      </c>
      <c r="D349" s="24" t="s">
        <v>1822</v>
      </c>
      <c r="E349" s="24" t="s">
        <v>1824</v>
      </c>
    </row>
    <row r="350" spans="1:5" ht="63">
      <c r="A350" s="24" t="s">
        <v>1825</v>
      </c>
      <c r="B350" s="24" t="s">
        <v>1826</v>
      </c>
      <c r="C350" s="24" t="s">
        <v>1827</v>
      </c>
      <c r="D350" s="24"/>
      <c r="E350" s="24" t="s">
        <v>1828</v>
      </c>
    </row>
    <row r="351" spans="1:5" ht="47.25">
      <c r="A351" s="24" t="s">
        <v>1829</v>
      </c>
      <c r="B351" s="24" t="s">
        <v>1830</v>
      </c>
      <c r="C351" s="24" t="s">
        <v>1831</v>
      </c>
      <c r="D351" s="24" t="s">
        <v>1832</v>
      </c>
      <c r="E351" s="24" t="s">
        <v>1833</v>
      </c>
    </row>
    <row r="352" spans="1:5" ht="47.25">
      <c r="A352" s="24" t="s">
        <v>1834</v>
      </c>
      <c r="B352" s="24" t="s">
        <v>1830</v>
      </c>
      <c r="C352" s="24" t="s">
        <v>1835</v>
      </c>
      <c r="D352" s="24" t="s">
        <v>1836</v>
      </c>
      <c r="E352" s="24" t="s">
        <v>1837</v>
      </c>
    </row>
    <row r="353" spans="1:5" ht="47.25">
      <c r="A353" s="24" t="s">
        <v>1838</v>
      </c>
      <c r="B353" s="24" t="s">
        <v>1839</v>
      </c>
      <c r="C353" s="24" t="s">
        <v>1840</v>
      </c>
      <c r="D353" s="24" t="s">
        <v>1841</v>
      </c>
      <c r="E353" s="24" t="s">
        <v>1148</v>
      </c>
    </row>
    <row r="354" spans="1:5" ht="63">
      <c r="A354" s="24" t="s">
        <v>1842</v>
      </c>
      <c r="B354" s="24" t="s">
        <v>1444</v>
      </c>
      <c r="C354" s="24" t="s">
        <v>1843</v>
      </c>
      <c r="D354" s="24" t="s">
        <v>1844</v>
      </c>
      <c r="E354" s="24" t="s">
        <v>1845</v>
      </c>
    </row>
    <row r="355" spans="1:5" ht="47.25">
      <c r="A355" s="24" t="s">
        <v>1846</v>
      </c>
      <c r="B355" s="24" t="s">
        <v>1444</v>
      </c>
      <c r="C355" s="24" t="s">
        <v>1847</v>
      </c>
      <c r="D355" s="24" t="s">
        <v>1848</v>
      </c>
      <c r="E355" s="24" t="s">
        <v>1849</v>
      </c>
    </row>
    <row r="356" spans="1:5" ht="47.25">
      <c r="A356" s="24" t="s">
        <v>1850</v>
      </c>
      <c r="B356" s="24" t="s">
        <v>1444</v>
      </c>
      <c r="C356" s="24" t="s">
        <v>1815</v>
      </c>
      <c r="D356" s="24" t="s">
        <v>1851</v>
      </c>
      <c r="E356" s="24" t="s">
        <v>1148</v>
      </c>
    </row>
    <row r="357" spans="1:5" ht="47.25">
      <c r="A357" s="24" t="s">
        <v>1852</v>
      </c>
      <c r="B357" s="24" t="s">
        <v>1853</v>
      </c>
      <c r="C357" s="24" t="s">
        <v>1840</v>
      </c>
      <c r="D357" s="24" t="s">
        <v>1851</v>
      </c>
      <c r="E357" s="24" t="s">
        <v>1854</v>
      </c>
    </row>
    <row r="358" spans="1:5" ht="47.25">
      <c r="A358" s="24" t="s">
        <v>1855</v>
      </c>
      <c r="B358" s="24" t="s">
        <v>1856</v>
      </c>
      <c r="C358" s="24" t="s">
        <v>1840</v>
      </c>
      <c r="D358" s="24" t="s">
        <v>1857</v>
      </c>
      <c r="E358" s="24" t="s">
        <v>1858</v>
      </c>
    </row>
    <row r="359" spans="1:5" ht="47.25">
      <c r="A359" s="24" t="s">
        <v>1859</v>
      </c>
      <c r="B359" s="24" t="s">
        <v>1860</v>
      </c>
      <c r="C359" s="24" t="s">
        <v>1840</v>
      </c>
      <c r="D359" s="24" t="s">
        <v>1861</v>
      </c>
      <c r="E359" s="24" t="s">
        <v>1080</v>
      </c>
    </row>
    <row r="360" spans="1:5" ht="63">
      <c r="A360" s="24" t="s">
        <v>1859</v>
      </c>
      <c r="B360" s="24" t="s">
        <v>1862</v>
      </c>
      <c r="C360" s="24" t="s">
        <v>1863</v>
      </c>
      <c r="D360" s="24" t="s">
        <v>1864</v>
      </c>
      <c r="E360" s="24" t="s">
        <v>1168</v>
      </c>
    </row>
    <row r="361" spans="1:5" ht="63">
      <c r="A361" s="24" t="s">
        <v>1865</v>
      </c>
      <c r="B361" s="24" t="s">
        <v>1866</v>
      </c>
      <c r="C361" s="24" t="s">
        <v>1777</v>
      </c>
      <c r="D361" s="24" t="s">
        <v>1867</v>
      </c>
      <c r="E361" s="24" t="s">
        <v>1868</v>
      </c>
    </row>
    <row r="362" spans="1:5" ht="47.25">
      <c r="A362" s="24" t="s">
        <v>1869</v>
      </c>
      <c r="B362" s="24" t="s">
        <v>1870</v>
      </c>
      <c r="C362" s="24" t="s">
        <v>1840</v>
      </c>
      <c r="D362" s="24" t="s">
        <v>1867</v>
      </c>
      <c r="E362" s="24" t="s">
        <v>1871</v>
      </c>
    </row>
    <row r="363" spans="1:5" ht="31.5">
      <c r="A363" s="24" t="s">
        <v>1872</v>
      </c>
      <c r="B363" s="24" t="s">
        <v>1873</v>
      </c>
      <c r="C363" s="24" t="s">
        <v>1874</v>
      </c>
      <c r="D363" s="24" t="s">
        <v>1875</v>
      </c>
      <c r="E363" s="24" t="s">
        <v>1713</v>
      </c>
    </row>
    <row r="364" spans="1:5" ht="63">
      <c r="A364" s="24" t="s">
        <v>1872</v>
      </c>
      <c r="B364" s="24" t="s">
        <v>1876</v>
      </c>
      <c r="C364" s="24" t="s">
        <v>1777</v>
      </c>
      <c r="D364" s="24" t="s">
        <v>1877</v>
      </c>
      <c r="E364" s="24" t="s">
        <v>1878</v>
      </c>
    </row>
    <row r="365" spans="1:5" ht="63">
      <c r="A365" s="24" t="s">
        <v>1879</v>
      </c>
      <c r="B365" s="24" t="s">
        <v>1876</v>
      </c>
      <c r="C365" s="24" t="s">
        <v>1790</v>
      </c>
      <c r="D365" s="24" t="s">
        <v>1880</v>
      </c>
      <c r="E365" s="24" t="s">
        <v>1711</v>
      </c>
    </row>
    <row r="366" spans="1:5" ht="47.25">
      <c r="A366" s="24" t="s">
        <v>1881</v>
      </c>
      <c r="B366" s="24" t="s">
        <v>1882</v>
      </c>
      <c r="C366" s="24" t="s">
        <v>1883</v>
      </c>
      <c r="D366" s="24" t="s">
        <v>1880</v>
      </c>
      <c r="E366" s="24" t="s">
        <v>843</v>
      </c>
    </row>
    <row r="367" spans="1:5" ht="47.25">
      <c r="A367" s="24" t="s">
        <v>1884</v>
      </c>
      <c r="B367" s="24" t="s">
        <v>1885</v>
      </c>
      <c r="C367" s="24" t="s">
        <v>1818</v>
      </c>
      <c r="D367" s="24"/>
      <c r="E367" s="24" t="s">
        <v>1043</v>
      </c>
    </row>
    <row r="368" spans="1:5" ht="47.25">
      <c r="A368" s="24" t="s">
        <v>1886</v>
      </c>
      <c r="B368" s="24" t="s">
        <v>1748</v>
      </c>
      <c r="C368" s="24" t="s">
        <v>1800</v>
      </c>
      <c r="D368" s="24" t="s">
        <v>1887</v>
      </c>
      <c r="E368" s="24" t="s">
        <v>1449</v>
      </c>
    </row>
    <row r="369" spans="1:5" ht="47.25">
      <c r="A369" s="24" t="s">
        <v>1888</v>
      </c>
      <c r="B369" s="24" t="s">
        <v>1889</v>
      </c>
      <c r="C369" s="24" t="s">
        <v>1840</v>
      </c>
      <c r="D369" s="24" t="s">
        <v>1755</v>
      </c>
      <c r="E369" s="24" t="s">
        <v>1890</v>
      </c>
    </row>
    <row r="370" spans="1:5" ht="47.25">
      <c r="A370" s="24" t="s">
        <v>1891</v>
      </c>
      <c r="B370" s="24" t="s">
        <v>1892</v>
      </c>
      <c r="C370" s="24" t="s">
        <v>1893</v>
      </c>
      <c r="D370" s="24" t="s">
        <v>1894</v>
      </c>
      <c r="E370" s="24" t="s">
        <v>1477</v>
      </c>
    </row>
    <row r="371" spans="1:5" ht="47.25">
      <c r="A371" s="24" t="s">
        <v>1891</v>
      </c>
      <c r="B371" s="24" t="s">
        <v>1895</v>
      </c>
      <c r="C371" s="24" t="s">
        <v>1800</v>
      </c>
      <c r="D371" s="24"/>
      <c r="E371" s="24" t="s">
        <v>1702</v>
      </c>
    </row>
    <row r="372" spans="1:5" ht="47.25">
      <c r="A372" s="24" t="s">
        <v>1896</v>
      </c>
      <c r="B372" s="24" t="s">
        <v>1895</v>
      </c>
      <c r="C372" s="24" t="s">
        <v>1897</v>
      </c>
      <c r="D372" s="24"/>
      <c r="E372" s="24" t="s">
        <v>1145</v>
      </c>
    </row>
    <row r="373" spans="1:5" ht="47.25">
      <c r="A373" s="24" t="s">
        <v>1898</v>
      </c>
      <c r="B373" s="24" t="s">
        <v>1899</v>
      </c>
      <c r="C373" s="24" t="s">
        <v>1900</v>
      </c>
      <c r="D373" s="24"/>
      <c r="E373" s="24" t="s">
        <v>992</v>
      </c>
    </row>
    <row r="374" spans="1:5" ht="47.25">
      <c r="A374" s="24" t="s">
        <v>1896</v>
      </c>
      <c r="B374" s="24" t="s">
        <v>1899</v>
      </c>
      <c r="C374" s="24" t="s">
        <v>1901</v>
      </c>
      <c r="D374" s="24"/>
      <c r="E374" s="24" t="s">
        <v>1902</v>
      </c>
    </row>
    <row r="375" spans="1:5" ht="63">
      <c r="A375" s="24" t="s">
        <v>1903</v>
      </c>
      <c r="B375" s="24" t="s">
        <v>1899</v>
      </c>
      <c r="C375" s="24" t="s">
        <v>1904</v>
      </c>
      <c r="D375" s="24"/>
      <c r="E375" s="24" t="s">
        <v>1905</v>
      </c>
    </row>
    <row r="376" spans="1:5" ht="47.25">
      <c r="A376" s="24" t="s">
        <v>1906</v>
      </c>
      <c r="B376" s="24" t="s">
        <v>1435</v>
      </c>
      <c r="C376" s="24" t="s">
        <v>1818</v>
      </c>
      <c r="D376" s="24"/>
      <c r="E376" s="24" t="s">
        <v>1261</v>
      </c>
    </row>
    <row r="377" spans="1:5" ht="47.25">
      <c r="A377" s="24" t="s">
        <v>1865</v>
      </c>
      <c r="B377" s="24" t="s">
        <v>1907</v>
      </c>
      <c r="C377" s="24" t="s">
        <v>1908</v>
      </c>
      <c r="D377" s="24" t="s">
        <v>1909</v>
      </c>
      <c r="E377" s="24" t="s">
        <v>1101</v>
      </c>
    </row>
    <row r="378" spans="1:5" ht="47.25">
      <c r="A378" s="24" t="s">
        <v>1910</v>
      </c>
      <c r="B378" s="24" t="s">
        <v>1911</v>
      </c>
      <c r="C378" s="24" t="s">
        <v>1912</v>
      </c>
      <c r="D378" s="24"/>
      <c r="E378" s="24" t="s">
        <v>798</v>
      </c>
    </row>
    <row r="379" spans="1:5" ht="63">
      <c r="A379" s="24" t="s">
        <v>1913</v>
      </c>
      <c r="B379" s="24" t="s">
        <v>1914</v>
      </c>
      <c r="C379" s="24" t="s">
        <v>1915</v>
      </c>
      <c r="D379" s="24" t="s">
        <v>1916</v>
      </c>
      <c r="E379" s="24" t="s">
        <v>1917</v>
      </c>
    </row>
    <row r="380" spans="1:5" ht="94.5">
      <c r="A380" s="24" t="s">
        <v>57</v>
      </c>
      <c r="B380" s="24" t="s">
        <v>1918</v>
      </c>
      <c r="C380" s="24" t="s">
        <v>1919</v>
      </c>
      <c r="D380" s="24" t="s">
        <v>1920</v>
      </c>
      <c r="E380" s="24" t="s">
        <v>921</v>
      </c>
    </row>
    <row r="381" spans="1:5" ht="31.5">
      <c r="A381" s="24" t="s">
        <v>1913</v>
      </c>
      <c r="B381" s="24" t="s">
        <v>1918</v>
      </c>
      <c r="C381" s="24" t="s">
        <v>1921</v>
      </c>
      <c r="D381" s="24" t="s">
        <v>1920</v>
      </c>
      <c r="E381" s="24" t="s">
        <v>1922</v>
      </c>
    </row>
    <row r="382" spans="1:5" ht="31.5">
      <c r="A382" s="24" t="s">
        <v>1913</v>
      </c>
      <c r="B382" s="24" t="s">
        <v>1918</v>
      </c>
      <c r="C382" s="24" t="s">
        <v>1923</v>
      </c>
      <c r="D382" s="24" t="s">
        <v>1920</v>
      </c>
      <c r="E382" s="24" t="s">
        <v>1924</v>
      </c>
    </row>
    <row r="383" spans="1:5" ht="31.5">
      <c r="A383" s="24" t="s">
        <v>1925</v>
      </c>
      <c r="B383" s="24" t="s">
        <v>1918</v>
      </c>
      <c r="C383" s="24" t="s">
        <v>1926</v>
      </c>
      <c r="D383" s="24" t="s">
        <v>1920</v>
      </c>
      <c r="E383" s="24" t="s">
        <v>1927</v>
      </c>
    </row>
    <row r="384" spans="1:5" ht="31.5">
      <c r="A384" s="24" t="s">
        <v>1925</v>
      </c>
      <c r="B384" s="24" t="s">
        <v>1928</v>
      </c>
      <c r="C384" s="24" t="s">
        <v>1929</v>
      </c>
      <c r="D384" s="24" t="s">
        <v>1920</v>
      </c>
      <c r="E384" s="24" t="s">
        <v>1930</v>
      </c>
    </row>
    <row r="385" spans="1:5" ht="31.5">
      <c r="A385" s="24" t="s">
        <v>1925</v>
      </c>
      <c r="B385" s="24" t="s">
        <v>1931</v>
      </c>
      <c r="C385" s="24" t="s">
        <v>1932</v>
      </c>
      <c r="D385" s="24"/>
      <c r="E385" s="24" t="s">
        <v>1933</v>
      </c>
    </row>
    <row r="386" spans="1:5" ht="31.5">
      <c r="A386" s="24" t="s">
        <v>1925</v>
      </c>
      <c r="B386" s="24" t="s">
        <v>1931</v>
      </c>
      <c r="C386" s="24" t="s">
        <v>1932</v>
      </c>
      <c r="D386" s="24"/>
      <c r="E386" s="24" t="s">
        <v>1934</v>
      </c>
    </row>
    <row r="387" spans="1:5" ht="31.5">
      <c r="A387" s="24" t="s">
        <v>1925</v>
      </c>
      <c r="B387" s="24" t="s">
        <v>1931</v>
      </c>
      <c r="C387" s="24" t="s">
        <v>1932</v>
      </c>
      <c r="D387" s="24"/>
      <c r="E387" s="24" t="s">
        <v>1935</v>
      </c>
    </row>
    <row r="388" spans="1:5" ht="31.5">
      <c r="A388" s="24" t="s">
        <v>1936</v>
      </c>
      <c r="B388" s="24" t="s">
        <v>1931</v>
      </c>
      <c r="C388" s="24" t="s">
        <v>1932</v>
      </c>
      <c r="D388" s="24"/>
      <c r="E388" s="24" t="s">
        <v>1572</v>
      </c>
    </row>
    <row r="389" spans="1:5" ht="63">
      <c r="A389" s="24" t="s">
        <v>1936</v>
      </c>
      <c r="B389" s="24" t="s">
        <v>1937</v>
      </c>
      <c r="C389" s="24" t="s">
        <v>1938</v>
      </c>
      <c r="D389" s="24"/>
      <c r="E389" s="24" t="s">
        <v>1303</v>
      </c>
    </row>
    <row r="390" spans="1:5" ht="63">
      <c r="A390" s="24" t="s">
        <v>1820</v>
      </c>
      <c r="B390" s="24" t="s">
        <v>1939</v>
      </c>
      <c r="C390" s="24" t="s">
        <v>1940</v>
      </c>
      <c r="D390" s="24"/>
      <c r="E390" s="24" t="s">
        <v>1572</v>
      </c>
    </row>
    <row r="391" spans="1:5" ht="47.25">
      <c r="A391" s="24" t="s">
        <v>1941</v>
      </c>
      <c r="B391" s="24" t="s">
        <v>1942</v>
      </c>
      <c r="C391" s="24" t="s">
        <v>1943</v>
      </c>
      <c r="D391" s="24"/>
      <c r="E391" s="24" t="s">
        <v>1098</v>
      </c>
    </row>
    <row r="392" spans="1:5" ht="63">
      <c r="A392" s="24" t="s">
        <v>1872</v>
      </c>
      <c r="B392" s="24" t="s">
        <v>1944</v>
      </c>
      <c r="C392" s="24" t="s">
        <v>1945</v>
      </c>
      <c r="D392" s="24"/>
      <c r="E392" s="24" t="s">
        <v>1946</v>
      </c>
    </row>
    <row r="393" spans="1:5" ht="63">
      <c r="A393" s="24" t="s">
        <v>1947</v>
      </c>
      <c r="B393" s="24" t="s">
        <v>1876</v>
      </c>
      <c r="C393" s="24" t="s">
        <v>1790</v>
      </c>
      <c r="D393" s="24" t="s">
        <v>1948</v>
      </c>
      <c r="E393" s="24" t="s">
        <v>1774</v>
      </c>
    </row>
    <row r="394" spans="1:5" ht="47.25">
      <c r="A394" s="24" t="s">
        <v>1803</v>
      </c>
      <c r="B394" s="24" t="s">
        <v>1949</v>
      </c>
      <c r="C394" s="24" t="s">
        <v>1950</v>
      </c>
      <c r="D394" s="24" t="s">
        <v>1880</v>
      </c>
      <c r="E394" s="24" t="s">
        <v>843</v>
      </c>
    </row>
    <row r="395" spans="1:5" ht="47.25">
      <c r="A395" s="24" t="s">
        <v>1737</v>
      </c>
      <c r="B395" s="24" t="s">
        <v>1951</v>
      </c>
      <c r="C395" s="24" t="s">
        <v>1952</v>
      </c>
      <c r="D395" s="24" t="s">
        <v>1953</v>
      </c>
      <c r="E395" s="24" t="s">
        <v>1954</v>
      </c>
    </row>
    <row r="396" spans="1:5" ht="47.25">
      <c r="A396" s="24" t="s">
        <v>1955</v>
      </c>
      <c r="B396" s="24" t="s">
        <v>1956</v>
      </c>
      <c r="C396" s="24" t="s">
        <v>1957</v>
      </c>
      <c r="D396" s="24"/>
      <c r="E396" s="24" t="s">
        <v>876</v>
      </c>
    </row>
    <row r="397" spans="1:5" ht="63">
      <c r="A397" s="24" t="s">
        <v>1958</v>
      </c>
      <c r="B397" s="24" t="s">
        <v>1959</v>
      </c>
      <c r="C397" s="24" t="s">
        <v>1960</v>
      </c>
      <c r="D397" s="24"/>
      <c r="E397" s="24" t="s">
        <v>1961</v>
      </c>
    </row>
    <row r="398" spans="1:5" ht="63">
      <c r="A398" s="24" t="s">
        <v>1962</v>
      </c>
      <c r="B398" s="24" t="s">
        <v>1963</v>
      </c>
      <c r="C398" s="24" t="s">
        <v>1777</v>
      </c>
      <c r="D398" s="24" t="s">
        <v>1964</v>
      </c>
      <c r="E398" s="24" t="s">
        <v>978</v>
      </c>
    </row>
    <row r="399" spans="1:5" ht="63">
      <c r="A399" s="24" t="s">
        <v>1965</v>
      </c>
      <c r="B399" s="24" t="s">
        <v>1966</v>
      </c>
      <c r="C399" s="24" t="s">
        <v>1777</v>
      </c>
      <c r="D399" s="24"/>
      <c r="E399" s="24" t="s">
        <v>1967</v>
      </c>
    </row>
    <row r="400" spans="1:5" ht="63">
      <c r="A400" s="24" t="s">
        <v>1968</v>
      </c>
      <c r="B400" s="24" t="s">
        <v>1969</v>
      </c>
      <c r="C400" s="24" t="s">
        <v>1777</v>
      </c>
      <c r="D400" s="24" t="s">
        <v>1970</v>
      </c>
      <c r="E400" s="24" t="s">
        <v>916</v>
      </c>
    </row>
    <row r="401" spans="1:5" ht="63">
      <c r="A401" s="24" t="s">
        <v>1971</v>
      </c>
      <c r="B401" s="24" t="s">
        <v>1972</v>
      </c>
      <c r="C401" s="24" t="s">
        <v>1843</v>
      </c>
      <c r="D401" s="24" t="s">
        <v>1973</v>
      </c>
      <c r="E401" s="24" t="s">
        <v>1459</v>
      </c>
    </row>
    <row r="402" spans="1:5" ht="63">
      <c r="A402" s="24" t="s">
        <v>1974</v>
      </c>
      <c r="B402" s="24" t="s">
        <v>1975</v>
      </c>
      <c r="C402" s="24" t="s">
        <v>1976</v>
      </c>
      <c r="D402" s="24"/>
      <c r="E402" s="24" t="s">
        <v>1977</v>
      </c>
    </row>
    <row r="403" spans="1:5" ht="63">
      <c r="A403" s="24" t="s">
        <v>1978</v>
      </c>
      <c r="B403" s="24" t="s">
        <v>363</v>
      </c>
      <c r="C403" s="24" t="s">
        <v>1979</v>
      </c>
      <c r="D403" s="24" t="s">
        <v>1980</v>
      </c>
      <c r="E403" s="24" t="s">
        <v>1981</v>
      </c>
    </row>
    <row r="404" spans="1:5" ht="63">
      <c r="A404" s="24" t="s">
        <v>1982</v>
      </c>
      <c r="B404" s="24" t="s">
        <v>1983</v>
      </c>
      <c r="C404" s="24" t="s">
        <v>1984</v>
      </c>
      <c r="D404" s="24" t="s">
        <v>1985</v>
      </c>
      <c r="E404" s="24" t="s">
        <v>1297</v>
      </c>
    </row>
    <row r="405" spans="1:5" ht="63">
      <c r="A405" s="24" t="s">
        <v>1803</v>
      </c>
      <c r="B405" s="24" t="s">
        <v>1986</v>
      </c>
      <c r="C405" s="24" t="s">
        <v>1843</v>
      </c>
      <c r="D405" s="24" t="s">
        <v>1987</v>
      </c>
      <c r="E405" s="24" t="s">
        <v>1988</v>
      </c>
    </row>
    <row r="406" spans="1:5" ht="31.5">
      <c r="A406" s="24" t="s">
        <v>1803</v>
      </c>
      <c r="B406" s="24" t="s">
        <v>1931</v>
      </c>
      <c r="C406" s="24" t="s">
        <v>1989</v>
      </c>
      <c r="D406" s="24" t="s">
        <v>1990</v>
      </c>
      <c r="E406" s="24" t="s">
        <v>1991</v>
      </c>
    </row>
    <row r="407" spans="1:5" ht="31.5">
      <c r="A407" s="24" t="s">
        <v>1803</v>
      </c>
      <c r="B407" s="24" t="s">
        <v>1931</v>
      </c>
      <c r="C407" s="24" t="s">
        <v>1992</v>
      </c>
      <c r="D407" s="24"/>
      <c r="E407" s="24" t="s">
        <v>1993</v>
      </c>
    </row>
    <row r="408" spans="1:5" ht="31.5">
      <c r="A408" s="24" t="s">
        <v>1803</v>
      </c>
      <c r="B408" s="24" t="s">
        <v>1931</v>
      </c>
      <c r="C408" s="24" t="s">
        <v>1994</v>
      </c>
      <c r="D408" s="24"/>
      <c r="E408" s="24" t="s">
        <v>1995</v>
      </c>
    </row>
    <row r="409" spans="1:5" ht="31.5">
      <c r="A409" s="24" t="s">
        <v>1996</v>
      </c>
      <c r="B409" s="24" t="s">
        <v>1997</v>
      </c>
      <c r="C409" s="24" t="s">
        <v>1998</v>
      </c>
      <c r="D409" s="24"/>
      <c r="E409" s="24" t="s">
        <v>1751</v>
      </c>
    </row>
    <row r="410" spans="1:5" ht="31.5">
      <c r="A410" s="24" t="s">
        <v>1803</v>
      </c>
      <c r="B410" s="24" t="s">
        <v>1931</v>
      </c>
      <c r="C410" s="24" t="s">
        <v>1998</v>
      </c>
      <c r="D410" s="24"/>
      <c r="E410" s="24" t="s">
        <v>1047</v>
      </c>
    </row>
    <row r="411" spans="1:5" ht="31.5">
      <c r="A411" s="24" t="s">
        <v>1803</v>
      </c>
      <c r="B411" s="24" t="s">
        <v>1999</v>
      </c>
      <c r="C411" s="24" t="s">
        <v>2000</v>
      </c>
      <c r="D411" s="24"/>
      <c r="E411" s="24" t="s">
        <v>996</v>
      </c>
    </row>
    <row r="412" spans="1:5" ht="31.5">
      <c r="A412" s="24" t="s">
        <v>1803</v>
      </c>
      <c r="B412" s="24" t="s">
        <v>1931</v>
      </c>
      <c r="C412" s="24" t="s">
        <v>2001</v>
      </c>
      <c r="D412" s="24"/>
      <c r="E412" s="24" t="s">
        <v>1034</v>
      </c>
    </row>
    <row r="413" spans="1:5" ht="31.5">
      <c r="A413" s="24" t="s">
        <v>2002</v>
      </c>
      <c r="B413" s="24" t="s">
        <v>1931</v>
      </c>
      <c r="C413" s="24" t="s">
        <v>2000</v>
      </c>
      <c r="D413" s="24"/>
      <c r="E413" s="24" t="s">
        <v>1062</v>
      </c>
    </row>
    <row r="414" spans="1:5" ht="47.25">
      <c r="A414" s="24" t="s">
        <v>2003</v>
      </c>
      <c r="B414" s="24" t="s">
        <v>2004</v>
      </c>
      <c r="C414" s="24" t="s">
        <v>2005</v>
      </c>
      <c r="D414" s="24"/>
      <c r="E414" s="24" t="s">
        <v>1034</v>
      </c>
    </row>
    <row r="415" spans="1:5" ht="63">
      <c r="A415" s="24" t="s">
        <v>2003</v>
      </c>
      <c r="B415" s="24" t="s">
        <v>2006</v>
      </c>
      <c r="C415" s="24" t="s">
        <v>1843</v>
      </c>
      <c r="D415" s="24"/>
      <c r="E415" s="24" t="s">
        <v>2007</v>
      </c>
    </row>
    <row r="416" spans="1:5" ht="63">
      <c r="A416" s="24" t="s">
        <v>859</v>
      </c>
      <c r="B416" s="24" t="s">
        <v>2006</v>
      </c>
      <c r="C416" s="24" t="s">
        <v>1777</v>
      </c>
      <c r="D416" s="24"/>
      <c r="E416" s="24" t="s">
        <v>2008</v>
      </c>
    </row>
    <row r="417" spans="1:5" ht="47.25">
      <c r="A417" s="24" t="s">
        <v>2009</v>
      </c>
      <c r="B417" s="24" t="s">
        <v>2010</v>
      </c>
      <c r="C417" s="24" t="s">
        <v>2011</v>
      </c>
      <c r="D417" s="24"/>
      <c r="E417" s="24" t="s">
        <v>2012</v>
      </c>
    </row>
    <row r="418" spans="1:5" ht="63">
      <c r="A418" s="24" t="s">
        <v>1974</v>
      </c>
      <c r="B418" s="24" t="s">
        <v>2013</v>
      </c>
      <c r="C418" s="24" t="s">
        <v>1843</v>
      </c>
      <c r="D418" s="24"/>
      <c r="E418" s="24" t="s">
        <v>871</v>
      </c>
    </row>
    <row r="419" spans="1:5" ht="63">
      <c r="A419" s="24" t="s">
        <v>2014</v>
      </c>
      <c r="B419" s="24" t="s">
        <v>2015</v>
      </c>
      <c r="C419" s="24" t="s">
        <v>2016</v>
      </c>
      <c r="D419" s="24" t="s">
        <v>2017</v>
      </c>
      <c r="E419" s="24" t="s">
        <v>1183</v>
      </c>
    </row>
    <row r="420" spans="1:5" ht="63">
      <c r="A420" s="24" t="s">
        <v>2018</v>
      </c>
      <c r="B420" s="24" t="s">
        <v>2019</v>
      </c>
      <c r="C420" s="24" t="s">
        <v>2020</v>
      </c>
      <c r="D420" s="24" t="s">
        <v>2021</v>
      </c>
      <c r="E420" s="24" t="s">
        <v>2022</v>
      </c>
    </row>
    <row r="421" spans="1:5" ht="47.25">
      <c r="A421" s="24" t="s">
        <v>1925</v>
      </c>
      <c r="B421" s="24" t="s">
        <v>2023</v>
      </c>
      <c r="C421" s="24" t="s">
        <v>2024</v>
      </c>
      <c r="D421" s="24"/>
      <c r="E421" s="24" t="s">
        <v>1344</v>
      </c>
    </row>
    <row r="422" spans="1:5" ht="47.25">
      <c r="A422" s="24" t="s">
        <v>1947</v>
      </c>
      <c r="B422" s="24" t="s">
        <v>2025</v>
      </c>
      <c r="C422" s="24" t="s">
        <v>2026</v>
      </c>
      <c r="D422" s="24" t="s">
        <v>2027</v>
      </c>
      <c r="E422" s="24" t="s">
        <v>2028</v>
      </c>
    </row>
    <row r="423" spans="1:5" ht="63">
      <c r="A423" s="24" t="s">
        <v>2029</v>
      </c>
      <c r="B423" s="24" t="s">
        <v>2030</v>
      </c>
      <c r="C423" s="24" t="s">
        <v>2031</v>
      </c>
      <c r="D423" s="24"/>
      <c r="E423" s="24" t="s">
        <v>1050</v>
      </c>
    </row>
    <row r="424" spans="1:5" ht="63">
      <c r="A424" s="24" t="s">
        <v>2032</v>
      </c>
      <c r="B424" s="24" t="s">
        <v>2033</v>
      </c>
      <c r="C424" s="24" t="s">
        <v>2034</v>
      </c>
      <c r="D424" s="24"/>
      <c r="E424" s="24" t="s">
        <v>1168</v>
      </c>
    </row>
    <row r="425" spans="1:5" ht="47.25">
      <c r="A425" s="24" t="s">
        <v>2035</v>
      </c>
      <c r="B425" s="24" t="s">
        <v>2036</v>
      </c>
      <c r="C425" s="24" t="s">
        <v>2037</v>
      </c>
      <c r="D425" s="24"/>
      <c r="E425" s="24" t="s">
        <v>2038</v>
      </c>
    </row>
    <row r="426" spans="1:5" ht="63">
      <c r="A426" s="24" t="s">
        <v>2039</v>
      </c>
      <c r="B426" s="24" t="s">
        <v>1876</v>
      </c>
      <c r="C426" s="24" t="s">
        <v>1777</v>
      </c>
      <c r="D426" s="24" t="s">
        <v>2040</v>
      </c>
      <c r="E426" s="24" t="s">
        <v>1812</v>
      </c>
    </row>
    <row r="427" spans="1:5" ht="31.5">
      <c r="A427" s="24" t="s">
        <v>1401</v>
      </c>
      <c r="B427" s="24" t="s">
        <v>549</v>
      </c>
      <c r="C427" s="24" t="s">
        <v>2041</v>
      </c>
      <c r="D427" s="24"/>
      <c r="E427" s="24" t="s">
        <v>1442</v>
      </c>
    </row>
    <row r="428" spans="1:5" ht="31.5">
      <c r="A428" s="24" t="s">
        <v>2042</v>
      </c>
      <c r="B428" s="24" t="s">
        <v>2043</v>
      </c>
      <c r="C428" s="24" t="s">
        <v>1874</v>
      </c>
      <c r="D428" s="24" t="s">
        <v>2044</v>
      </c>
      <c r="E428" s="24" t="s">
        <v>1812</v>
      </c>
    </row>
    <row r="429" spans="1:5" ht="63">
      <c r="A429" s="24" t="s">
        <v>2003</v>
      </c>
      <c r="B429" s="24" t="s">
        <v>2045</v>
      </c>
      <c r="C429" s="24" t="s">
        <v>1843</v>
      </c>
      <c r="D429" s="24"/>
      <c r="E429" s="24" t="s">
        <v>2046</v>
      </c>
    </row>
    <row r="430" spans="1:5" ht="78.75">
      <c r="A430" s="24" t="s">
        <v>2047</v>
      </c>
      <c r="B430" s="24" t="s">
        <v>2048</v>
      </c>
      <c r="C430" s="24" t="s">
        <v>1777</v>
      </c>
      <c r="D430" s="24" t="s">
        <v>2049</v>
      </c>
      <c r="E430" s="24" t="s">
        <v>2050</v>
      </c>
    </row>
    <row r="431" spans="1:5" ht="63">
      <c r="A431" s="24" t="s">
        <v>1982</v>
      </c>
      <c r="B431" s="24" t="s">
        <v>2051</v>
      </c>
      <c r="C431" s="24" t="s">
        <v>2052</v>
      </c>
      <c r="D431" s="24"/>
      <c r="E431" s="24" t="s">
        <v>2053</v>
      </c>
    </row>
    <row r="432" spans="1:5" ht="63">
      <c r="A432" s="24" t="s">
        <v>1865</v>
      </c>
      <c r="B432" s="24" t="s">
        <v>2054</v>
      </c>
      <c r="C432" s="24" t="s">
        <v>1843</v>
      </c>
      <c r="D432" s="24"/>
      <c r="E432" s="24" t="s">
        <v>2055</v>
      </c>
    </row>
    <row r="433" spans="1:5" ht="47.25">
      <c r="A433" s="24" t="s">
        <v>2056</v>
      </c>
      <c r="B433" s="24" t="s">
        <v>2057</v>
      </c>
      <c r="C433" s="24" t="s">
        <v>2058</v>
      </c>
      <c r="D433" s="24"/>
      <c r="E433" s="24" t="s">
        <v>2059</v>
      </c>
    </row>
    <row r="434" spans="1:5" ht="47.25">
      <c r="A434" s="24" t="s">
        <v>1884</v>
      </c>
      <c r="B434" s="24" t="s">
        <v>2060</v>
      </c>
      <c r="C434" s="24" t="s">
        <v>2061</v>
      </c>
      <c r="D434" s="24" t="s">
        <v>2062</v>
      </c>
      <c r="E434" s="24" t="s">
        <v>1670</v>
      </c>
    </row>
    <row r="435" spans="1:5" ht="31.5">
      <c r="A435" s="24" t="s">
        <v>1865</v>
      </c>
      <c r="B435" s="24" t="s">
        <v>2063</v>
      </c>
      <c r="C435" s="24"/>
      <c r="D435" s="24"/>
      <c r="E435" s="24" t="s">
        <v>1047</v>
      </c>
    </row>
    <row r="436" spans="1:5" ht="63">
      <c r="A436" s="24" t="s">
        <v>2064</v>
      </c>
      <c r="B436" s="24" t="s">
        <v>2065</v>
      </c>
      <c r="C436" s="24" t="s">
        <v>2066</v>
      </c>
      <c r="D436" s="24" t="s">
        <v>2067</v>
      </c>
      <c r="E436" s="24"/>
    </row>
    <row r="437" spans="1:5" ht="63">
      <c r="A437" s="24" t="s">
        <v>2068</v>
      </c>
      <c r="B437" s="24" t="s">
        <v>2069</v>
      </c>
      <c r="C437" s="24" t="s">
        <v>2070</v>
      </c>
      <c r="D437" s="24"/>
      <c r="E437" s="24" t="s">
        <v>1563</v>
      </c>
    </row>
    <row r="438" spans="1:5" ht="47.25">
      <c r="A438" s="24" t="s">
        <v>2071</v>
      </c>
      <c r="B438" s="24" t="s">
        <v>2072</v>
      </c>
      <c r="C438" s="24" t="s">
        <v>1738</v>
      </c>
      <c r="D438" s="24"/>
      <c r="E438" s="24" t="s">
        <v>2073</v>
      </c>
    </row>
    <row r="439" spans="1:5" ht="47.25">
      <c r="A439" s="24" t="s">
        <v>1803</v>
      </c>
      <c r="B439" s="24" t="s">
        <v>2074</v>
      </c>
      <c r="C439" s="24" t="s">
        <v>2075</v>
      </c>
      <c r="D439" s="24" t="s">
        <v>2076</v>
      </c>
      <c r="E439" s="24" t="s">
        <v>1854</v>
      </c>
    </row>
    <row r="440" spans="1:5" ht="47.25">
      <c r="A440" s="24" t="s">
        <v>1737</v>
      </c>
      <c r="B440" s="24" t="s">
        <v>2077</v>
      </c>
      <c r="C440" s="24" t="s">
        <v>2078</v>
      </c>
      <c r="D440" s="24"/>
      <c r="E440" s="24" t="s">
        <v>2079</v>
      </c>
    </row>
    <row r="441" spans="1:5" ht="47.25">
      <c r="A441" s="24" t="s">
        <v>1737</v>
      </c>
      <c r="B441" s="24" t="s">
        <v>2080</v>
      </c>
      <c r="C441" s="24" t="s">
        <v>2081</v>
      </c>
      <c r="D441" s="24" t="s">
        <v>2082</v>
      </c>
      <c r="E441" s="24" t="s">
        <v>1946</v>
      </c>
    </row>
    <row r="442" spans="1:5" ht="63">
      <c r="A442" s="24" t="s">
        <v>2083</v>
      </c>
      <c r="B442" s="24" t="s">
        <v>1740</v>
      </c>
      <c r="C442" s="24" t="s">
        <v>2084</v>
      </c>
      <c r="D442" s="24"/>
      <c r="E442" s="24" t="s">
        <v>1239</v>
      </c>
    </row>
    <row r="443" spans="1:5" ht="47.25">
      <c r="A443" s="24" t="s">
        <v>2085</v>
      </c>
      <c r="B443" s="24" t="s">
        <v>2086</v>
      </c>
      <c r="C443" s="24" t="s">
        <v>2087</v>
      </c>
      <c r="D443" s="24" t="s">
        <v>2088</v>
      </c>
      <c r="E443" s="24" t="s">
        <v>1168</v>
      </c>
    </row>
    <row r="444" spans="1:5" ht="63">
      <c r="A444" s="24" t="s">
        <v>2085</v>
      </c>
      <c r="B444" s="24" t="s">
        <v>363</v>
      </c>
      <c r="C444" s="24" t="s">
        <v>2089</v>
      </c>
      <c r="D444" s="24" t="s">
        <v>2090</v>
      </c>
      <c r="E444" s="24" t="s">
        <v>1030</v>
      </c>
    </row>
    <row r="445" spans="1:5" ht="63">
      <c r="A445" s="24" t="s">
        <v>1850</v>
      </c>
      <c r="B445" s="24" t="s">
        <v>363</v>
      </c>
      <c r="C445" s="24" t="s">
        <v>2091</v>
      </c>
      <c r="D445" s="24" t="s">
        <v>2092</v>
      </c>
      <c r="E445" s="24" t="s">
        <v>1616</v>
      </c>
    </row>
    <row r="446" spans="1:5" ht="47.25">
      <c r="A446" s="24" t="s">
        <v>2093</v>
      </c>
      <c r="B446" s="24" t="s">
        <v>2094</v>
      </c>
      <c r="C446" s="24" t="s">
        <v>2095</v>
      </c>
      <c r="D446" s="24" t="s">
        <v>2092</v>
      </c>
      <c r="E446" s="24" t="s">
        <v>2096</v>
      </c>
    </row>
    <row r="447" spans="1:5" ht="63">
      <c r="A447" s="24" t="s">
        <v>2097</v>
      </c>
      <c r="B447" s="24" t="s">
        <v>2098</v>
      </c>
      <c r="C447" s="24" t="s">
        <v>2099</v>
      </c>
      <c r="D447" s="24">
        <v>121884679</v>
      </c>
      <c r="E447" s="24" t="s">
        <v>908</v>
      </c>
    </row>
    <row r="448" spans="1:5" ht="47.25">
      <c r="A448" s="24" t="s">
        <v>2100</v>
      </c>
      <c r="B448" s="24" t="s">
        <v>2101</v>
      </c>
      <c r="C448" s="24" t="s">
        <v>2102</v>
      </c>
      <c r="D448" s="24" t="s">
        <v>2103</v>
      </c>
      <c r="E448" s="24" t="s">
        <v>2104</v>
      </c>
    </row>
    <row r="449" spans="1:5" ht="31.5">
      <c r="A449" s="24" t="s">
        <v>2105</v>
      </c>
      <c r="B449" s="24" t="s">
        <v>2106</v>
      </c>
      <c r="C449" s="24" t="s">
        <v>2107</v>
      </c>
      <c r="D449" s="24"/>
      <c r="E449" s="24" t="s">
        <v>2108</v>
      </c>
    </row>
    <row r="450" spans="1:5" ht="63">
      <c r="A450" s="24" t="s">
        <v>1737</v>
      </c>
      <c r="B450" s="24" t="s">
        <v>2109</v>
      </c>
      <c r="C450" s="24" t="s">
        <v>2110</v>
      </c>
      <c r="D450" s="24"/>
      <c r="E450" s="24" t="s">
        <v>2111</v>
      </c>
    </row>
    <row r="451" spans="1:5" ht="47.25">
      <c r="A451" s="24" t="s">
        <v>2112</v>
      </c>
      <c r="B451" s="24" t="s">
        <v>1687</v>
      </c>
      <c r="C451" s="24" t="s">
        <v>2113</v>
      </c>
      <c r="D451" s="24"/>
      <c r="E451" s="24" t="s">
        <v>1322</v>
      </c>
    </row>
    <row r="452" spans="1:5" ht="63">
      <c r="A452" s="24" t="s">
        <v>872</v>
      </c>
      <c r="B452" s="24" t="s">
        <v>2114</v>
      </c>
      <c r="C452" s="24" t="s">
        <v>2115</v>
      </c>
      <c r="D452" s="24" t="s">
        <v>2116</v>
      </c>
      <c r="E452" s="24" t="s">
        <v>1819</v>
      </c>
    </row>
    <row r="453" spans="1:5" ht="31.5">
      <c r="A453" s="24" t="s">
        <v>2117</v>
      </c>
      <c r="B453" s="24" t="s">
        <v>2118</v>
      </c>
      <c r="C453" s="24" t="s">
        <v>2119</v>
      </c>
      <c r="D453" s="24"/>
      <c r="E453" s="24" t="s">
        <v>2120</v>
      </c>
    </row>
    <row r="454" spans="1:5" ht="141.75">
      <c r="A454" s="24" t="s">
        <v>41</v>
      </c>
      <c r="B454" s="24" t="s">
        <v>2121</v>
      </c>
      <c r="C454" s="24" t="s">
        <v>2122</v>
      </c>
      <c r="D454" s="24"/>
      <c r="E454" s="24" t="s">
        <v>1474</v>
      </c>
    </row>
    <row r="455" spans="1:5" ht="47.25">
      <c r="A455" s="24" t="s">
        <v>1798</v>
      </c>
      <c r="B455" s="24" t="s">
        <v>2123</v>
      </c>
      <c r="C455" s="24" t="s">
        <v>1950</v>
      </c>
      <c r="D455" s="24" t="s">
        <v>2124</v>
      </c>
      <c r="E455" s="24" t="s">
        <v>2125</v>
      </c>
    </row>
    <row r="456" spans="1:5" ht="47.25">
      <c r="A456" s="24" t="s">
        <v>877</v>
      </c>
      <c r="B456" s="24" t="s">
        <v>2126</v>
      </c>
      <c r="C456" s="24" t="s">
        <v>2127</v>
      </c>
      <c r="D456" s="24" t="s">
        <v>2128</v>
      </c>
      <c r="E456" s="24" t="s">
        <v>2129</v>
      </c>
    </row>
    <row r="457" spans="1:5" ht="63">
      <c r="A457" s="24" t="s">
        <v>1737</v>
      </c>
      <c r="B457" s="24" t="s">
        <v>2130</v>
      </c>
      <c r="C457" s="24" t="s">
        <v>2131</v>
      </c>
      <c r="D457" s="24"/>
      <c r="E457" s="24" t="s">
        <v>2132</v>
      </c>
    </row>
    <row r="458" spans="1:5" ht="31.5">
      <c r="A458" s="24" t="s">
        <v>877</v>
      </c>
      <c r="B458" s="24" t="s">
        <v>2133</v>
      </c>
      <c r="C458" s="24" t="s">
        <v>1874</v>
      </c>
      <c r="D458" s="24"/>
      <c r="E458" s="24" t="s">
        <v>1616</v>
      </c>
    </row>
    <row r="459" spans="1:5" ht="78.75">
      <c r="A459" s="24" t="s">
        <v>877</v>
      </c>
      <c r="B459" s="24" t="s">
        <v>2134</v>
      </c>
      <c r="C459" s="24" t="s">
        <v>2135</v>
      </c>
      <c r="D459" s="24" t="s">
        <v>2136</v>
      </c>
      <c r="E459" s="24" t="s">
        <v>1946</v>
      </c>
    </row>
    <row r="460" spans="1:5" ht="78.75">
      <c r="A460" s="24" t="s">
        <v>2137</v>
      </c>
      <c r="B460" s="24" t="s">
        <v>2138</v>
      </c>
      <c r="C460" s="24" t="s">
        <v>2135</v>
      </c>
      <c r="D460" s="24"/>
      <c r="E460" s="24" t="s">
        <v>2022</v>
      </c>
    </row>
    <row r="461" spans="1:5" ht="63">
      <c r="A461" s="24" t="s">
        <v>1925</v>
      </c>
      <c r="B461" s="24" t="s">
        <v>2139</v>
      </c>
      <c r="C461" s="24" t="s">
        <v>1777</v>
      </c>
      <c r="D461" s="24" t="s">
        <v>2140</v>
      </c>
      <c r="E461" s="24" t="s">
        <v>2141</v>
      </c>
    </row>
    <row r="462" spans="1:5" ht="31.5">
      <c r="A462" s="24" t="s">
        <v>1737</v>
      </c>
      <c r="B462" s="24" t="s">
        <v>2142</v>
      </c>
      <c r="C462" s="24" t="s">
        <v>2143</v>
      </c>
      <c r="D462" s="24">
        <v>86941708</v>
      </c>
      <c r="E462" s="24" t="s">
        <v>2144</v>
      </c>
    </row>
    <row r="463" spans="1:5" ht="31.5">
      <c r="A463" s="24" t="s">
        <v>2145</v>
      </c>
      <c r="B463" s="24" t="s">
        <v>2146</v>
      </c>
      <c r="C463" s="24"/>
      <c r="D463" s="24"/>
      <c r="E463" s="24" t="s">
        <v>2147</v>
      </c>
    </row>
    <row r="464" spans="1:5" ht="31.5">
      <c r="A464" s="24" t="s">
        <v>1820</v>
      </c>
      <c r="B464" s="24" t="s">
        <v>2148</v>
      </c>
      <c r="C464" s="24" t="s">
        <v>2149</v>
      </c>
      <c r="D464" s="24"/>
      <c r="E464" s="24" t="s">
        <v>2150</v>
      </c>
    </row>
    <row r="465" spans="1:5" ht="47.25">
      <c r="A465" s="24" t="s">
        <v>1925</v>
      </c>
      <c r="B465" s="24" t="s">
        <v>2151</v>
      </c>
      <c r="C465" s="24" t="s">
        <v>2152</v>
      </c>
      <c r="D465" s="24" t="s">
        <v>2153</v>
      </c>
      <c r="E465" s="24" t="s">
        <v>2154</v>
      </c>
    </row>
    <row r="466" spans="1:5" ht="63">
      <c r="A466" s="24" t="s">
        <v>2155</v>
      </c>
      <c r="B466" s="24" t="s">
        <v>2156</v>
      </c>
      <c r="C466" s="24" t="s">
        <v>2157</v>
      </c>
      <c r="D466" s="24"/>
      <c r="E466" s="24" t="s">
        <v>2158</v>
      </c>
    </row>
    <row r="467" spans="1:5" ht="63">
      <c r="A467" s="24" t="s">
        <v>2155</v>
      </c>
      <c r="B467" s="24" t="s">
        <v>2159</v>
      </c>
      <c r="C467" s="24" t="s">
        <v>2160</v>
      </c>
      <c r="D467" s="24">
        <v>1024425872</v>
      </c>
      <c r="E467" s="24" t="s">
        <v>1271</v>
      </c>
    </row>
    <row r="468" spans="1:5" ht="63">
      <c r="A468" s="24" t="s">
        <v>2155</v>
      </c>
      <c r="B468" s="24" t="s">
        <v>2159</v>
      </c>
      <c r="C468" s="24" t="s">
        <v>2161</v>
      </c>
      <c r="D468" s="24">
        <v>186956044</v>
      </c>
      <c r="E468" s="24" t="s">
        <v>992</v>
      </c>
    </row>
    <row r="469" spans="1:5" ht="63">
      <c r="A469" s="24" t="s">
        <v>2155</v>
      </c>
      <c r="B469" s="24" t="s">
        <v>2162</v>
      </c>
      <c r="C469" s="24" t="s">
        <v>2163</v>
      </c>
      <c r="D469" s="24">
        <v>186956044</v>
      </c>
      <c r="E469" s="24" t="s">
        <v>1145</v>
      </c>
    </row>
    <row r="470" spans="1:5" ht="63">
      <c r="A470" s="24" t="s">
        <v>2164</v>
      </c>
      <c r="B470" s="24" t="s">
        <v>2165</v>
      </c>
      <c r="C470" s="24" t="s">
        <v>2166</v>
      </c>
      <c r="D470" s="24">
        <v>139274508</v>
      </c>
      <c r="E470" s="24" t="s">
        <v>1261</v>
      </c>
    </row>
    <row r="471" spans="1:5" ht="47.25">
      <c r="A471" s="24" t="s">
        <v>2167</v>
      </c>
      <c r="B471" s="24" t="s">
        <v>1931</v>
      </c>
      <c r="C471" s="24" t="s">
        <v>2168</v>
      </c>
      <c r="D471" s="24">
        <v>128125452</v>
      </c>
      <c r="E471" s="24" t="s">
        <v>2169</v>
      </c>
    </row>
    <row r="472" spans="1:5" ht="63">
      <c r="A472" s="24" t="s">
        <v>2167</v>
      </c>
      <c r="B472" s="24" t="s">
        <v>2170</v>
      </c>
      <c r="C472" s="24" t="s">
        <v>2171</v>
      </c>
      <c r="D472" s="24"/>
      <c r="E472" s="24" t="s">
        <v>1934</v>
      </c>
    </row>
    <row r="473" spans="1:5" ht="47.25">
      <c r="A473" s="24" t="s">
        <v>2167</v>
      </c>
      <c r="B473" s="24" t="s">
        <v>2170</v>
      </c>
      <c r="C473" s="24" t="s">
        <v>2172</v>
      </c>
      <c r="D473" s="24">
        <v>127532556</v>
      </c>
      <c r="E473" s="24" t="s">
        <v>2173</v>
      </c>
    </row>
    <row r="474" spans="1:5" ht="63">
      <c r="A474" s="24" t="s">
        <v>1881</v>
      </c>
      <c r="B474" s="24" t="s">
        <v>2170</v>
      </c>
      <c r="C474" s="24" t="s">
        <v>2174</v>
      </c>
      <c r="D474" s="24">
        <v>127532556</v>
      </c>
      <c r="E474" s="24" t="s">
        <v>2175</v>
      </c>
    </row>
    <row r="475" spans="1:5" ht="63">
      <c r="A475" s="24" t="s">
        <v>2176</v>
      </c>
      <c r="B475" s="24" t="s">
        <v>2177</v>
      </c>
      <c r="C475" s="24" t="s">
        <v>2178</v>
      </c>
      <c r="D475" s="24"/>
      <c r="E475" s="24" t="s">
        <v>1560</v>
      </c>
    </row>
    <row r="476" spans="1:5" ht="63">
      <c r="A476" s="24" t="s">
        <v>1974</v>
      </c>
      <c r="B476" s="24" t="s">
        <v>1466</v>
      </c>
      <c r="C476" s="24" t="s">
        <v>2179</v>
      </c>
      <c r="D476" s="24" t="s">
        <v>2180</v>
      </c>
      <c r="E476" s="24" t="s">
        <v>2181</v>
      </c>
    </row>
    <row r="477" spans="1:5" ht="63">
      <c r="A477" s="24" t="s">
        <v>2182</v>
      </c>
      <c r="B477" s="24" t="s">
        <v>363</v>
      </c>
      <c r="C477" s="24" t="s">
        <v>2160</v>
      </c>
      <c r="D477" s="24"/>
      <c r="E477" s="24" t="s">
        <v>2183</v>
      </c>
    </row>
    <row r="478" spans="1:5" ht="126">
      <c r="A478" s="24" t="s">
        <v>58</v>
      </c>
      <c r="B478" s="24" t="s">
        <v>2184</v>
      </c>
      <c r="C478" s="24" t="s">
        <v>2163</v>
      </c>
      <c r="D478" s="24">
        <v>512169659</v>
      </c>
      <c r="E478" s="24" t="s">
        <v>1297</v>
      </c>
    </row>
    <row r="479" spans="1:5">
      <c r="A479" s="24" t="s">
        <v>2185</v>
      </c>
      <c r="B479" s="24"/>
      <c r="C479" s="24"/>
      <c r="D479" s="24"/>
      <c r="E479" s="24" t="s">
        <v>867</v>
      </c>
    </row>
    <row r="480" spans="1:5" ht="63">
      <c r="A480" s="24" t="s">
        <v>2185</v>
      </c>
      <c r="B480" s="24" t="s">
        <v>2186</v>
      </c>
      <c r="C480" s="24" t="s">
        <v>2187</v>
      </c>
      <c r="D480" s="24"/>
      <c r="E480" s="24"/>
    </row>
    <row r="481" spans="1:5" ht="63">
      <c r="A481" s="24" t="s">
        <v>1834</v>
      </c>
      <c r="B481" s="24" t="s">
        <v>2188</v>
      </c>
      <c r="C481" s="24" t="s">
        <v>2189</v>
      </c>
      <c r="D481" s="24">
        <v>128243212</v>
      </c>
      <c r="E481" s="24" t="s">
        <v>2190</v>
      </c>
    </row>
    <row r="482" spans="1:5" ht="63">
      <c r="A482" s="24" t="s">
        <v>2191</v>
      </c>
      <c r="B482" s="24" t="s">
        <v>2192</v>
      </c>
      <c r="C482" s="24" t="s">
        <v>2193</v>
      </c>
      <c r="D482" s="24">
        <v>169933324</v>
      </c>
      <c r="E482" s="24" t="s">
        <v>2194</v>
      </c>
    </row>
    <row r="483" spans="1:5" ht="63">
      <c r="A483" s="24" t="s">
        <v>2191</v>
      </c>
      <c r="B483" s="24" t="s">
        <v>2195</v>
      </c>
      <c r="C483" s="24" t="s">
        <v>2196</v>
      </c>
      <c r="D483" s="24">
        <v>125948428</v>
      </c>
      <c r="E483" s="24" t="s">
        <v>2197</v>
      </c>
    </row>
    <row r="484" spans="1:5" ht="63">
      <c r="A484" s="24" t="s">
        <v>2191</v>
      </c>
      <c r="B484" s="24" t="s">
        <v>2198</v>
      </c>
      <c r="C484" s="24" t="s">
        <v>2199</v>
      </c>
      <c r="D484" s="24">
        <v>118134284</v>
      </c>
      <c r="E484" s="24" t="s">
        <v>1599</v>
      </c>
    </row>
    <row r="485" spans="1:5" ht="63">
      <c r="A485" s="24" t="s">
        <v>2191</v>
      </c>
      <c r="B485" s="24" t="s">
        <v>2200</v>
      </c>
      <c r="C485" s="24" t="s">
        <v>2201</v>
      </c>
      <c r="D485" s="24">
        <v>178302476</v>
      </c>
      <c r="E485" s="24" t="s">
        <v>1350</v>
      </c>
    </row>
    <row r="486" spans="1:5" ht="63">
      <c r="A486" s="24" t="s">
        <v>2191</v>
      </c>
      <c r="B486" s="24" t="s">
        <v>2202</v>
      </c>
      <c r="C486" s="24" t="s">
        <v>2203</v>
      </c>
      <c r="D486" s="24"/>
      <c r="E486" s="24" t="s">
        <v>1017</v>
      </c>
    </row>
    <row r="487" spans="1:5" ht="63">
      <c r="A487" s="24" t="s">
        <v>1865</v>
      </c>
      <c r="B487" s="24" t="s">
        <v>2204</v>
      </c>
      <c r="C487" s="24" t="s">
        <v>2203</v>
      </c>
      <c r="D487" s="24"/>
      <c r="E487" s="24" t="s">
        <v>2205</v>
      </c>
    </row>
    <row r="488" spans="1:5" ht="63">
      <c r="A488" s="24" t="s">
        <v>2206</v>
      </c>
      <c r="B488" s="24" t="s">
        <v>2207</v>
      </c>
      <c r="C488" s="24" t="s">
        <v>2208</v>
      </c>
      <c r="D488" s="24">
        <v>143688716</v>
      </c>
      <c r="E488" s="24" t="s">
        <v>2209</v>
      </c>
    </row>
    <row r="489" spans="1:5" ht="63">
      <c r="A489" s="24" t="s">
        <v>2210</v>
      </c>
      <c r="B489" s="24" t="s">
        <v>2211</v>
      </c>
      <c r="C489" s="24" t="s">
        <v>2212</v>
      </c>
      <c r="D489" s="24">
        <v>150828807</v>
      </c>
      <c r="E489" s="24" t="s">
        <v>2213</v>
      </c>
    </row>
    <row r="490" spans="1:5" ht="63">
      <c r="A490" s="24" t="s">
        <v>2214</v>
      </c>
      <c r="B490" s="24" t="s">
        <v>1291</v>
      </c>
      <c r="C490" s="24" t="s">
        <v>2193</v>
      </c>
      <c r="D490" s="24" t="s">
        <v>2215</v>
      </c>
      <c r="E490" s="24" t="s">
        <v>2216</v>
      </c>
    </row>
    <row r="491" spans="1:5" ht="63">
      <c r="A491" s="24" t="s">
        <v>2214</v>
      </c>
      <c r="B491" s="24" t="s">
        <v>2217</v>
      </c>
      <c r="C491" s="24" t="s">
        <v>2218</v>
      </c>
      <c r="D491" s="24" t="s">
        <v>2219</v>
      </c>
      <c r="E491" s="24" t="s">
        <v>2220</v>
      </c>
    </row>
    <row r="492" spans="1:5" ht="63">
      <c r="A492" s="24" t="s">
        <v>2214</v>
      </c>
      <c r="B492" s="24" t="s">
        <v>2217</v>
      </c>
      <c r="C492" s="24" t="s">
        <v>2208</v>
      </c>
      <c r="D492" s="24" t="s">
        <v>2221</v>
      </c>
      <c r="E492" s="24" t="s">
        <v>752</v>
      </c>
    </row>
    <row r="493" spans="1:5" ht="63">
      <c r="A493" s="24" t="s">
        <v>2222</v>
      </c>
      <c r="B493" s="24" t="s">
        <v>2217</v>
      </c>
      <c r="C493" s="24" t="s">
        <v>2187</v>
      </c>
      <c r="D493" s="24" t="s">
        <v>2221</v>
      </c>
      <c r="E493" s="24" t="s">
        <v>1849</v>
      </c>
    </row>
    <row r="494" spans="1:5" ht="63">
      <c r="A494" s="24" t="s">
        <v>1865</v>
      </c>
      <c r="B494" s="24" t="s">
        <v>2223</v>
      </c>
      <c r="C494" s="24" t="s">
        <v>2208</v>
      </c>
      <c r="D494" s="24" t="s">
        <v>2221</v>
      </c>
      <c r="E494" s="24" t="s">
        <v>1849</v>
      </c>
    </row>
    <row r="495" spans="1:5" ht="63">
      <c r="A495" s="24" t="s">
        <v>2029</v>
      </c>
      <c r="B495" s="24" t="s">
        <v>2224</v>
      </c>
      <c r="C495" s="24" t="s">
        <v>2187</v>
      </c>
      <c r="D495" s="24" t="s">
        <v>2225</v>
      </c>
      <c r="E495" s="24" t="s">
        <v>2226</v>
      </c>
    </row>
    <row r="496" spans="1:5" ht="63">
      <c r="A496" s="24" t="s">
        <v>1803</v>
      </c>
      <c r="B496" s="24" t="s">
        <v>2227</v>
      </c>
      <c r="C496" s="24" t="s">
        <v>2228</v>
      </c>
      <c r="D496" s="24" t="s">
        <v>2229</v>
      </c>
      <c r="E496" s="24" t="s">
        <v>1946</v>
      </c>
    </row>
    <row r="497" spans="1:5" ht="63">
      <c r="A497" s="24" t="s">
        <v>1803</v>
      </c>
      <c r="B497" s="24" t="s">
        <v>2230</v>
      </c>
      <c r="C497" s="24" t="s">
        <v>2187</v>
      </c>
      <c r="D497" s="24" t="s">
        <v>2231</v>
      </c>
      <c r="E497" s="24" t="s">
        <v>1708</v>
      </c>
    </row>
    <row r="498" spans="1:5" ht="63">
      <c r="A498" s="24" t="s">
        <v>1803</v>
      </c>
      <c r="B498" s="24" t="s">
        <v>2232</v>
      </c>
      <c r="C498" s="24" t="s">
        <v>2187</v>
      </c>
      <c r="D498" s="24"/>
      <c r="E498" s="24" t="s">
        <v>2233</v>
      </c>
    </row>
    <row r="499" spans="1:5" ht="63">
      <c r="A499" s="24" t="s">
        <v>1803</v>
      </c>
      <c r="B499" s="24" t="s">
        <v>2234</v>
      </c>
      <c r="C499" s="24" t="s">
        <v>2187</v>
      </c>
      <c r="D499" s="24"/>
      <c r="E499" s="24" t="s">
        <v>2235</v>
      </c>
    </row>
    <row r="500" spans="1:5" ht="63">
      <c r="A500" s="24" t="s">
        <v>1803</v>
      </c>
      <c r="B500" s="24" t="s">
        <v>2236</v>
      </c>
      <c r="C500" s="24" t="s">
        <v>2187</v>
      </c>
      <c r="D500" s="24"/>
      <c r="E500" s="24" t="s">
        <v>2169</v>
      </c>
    </row>
    <row r="501" spans="1:5" ht="63">
      <c r="A501" s="24" t="s">
        <v>2237</v>
      </c>
      <c r="B501" s="24" t="s">
        <v>2238</v>
      </c>
      <c r="C501" s="24" t="s">
        <v>2187</v>
      </c>
      <c r="D501" s="24"/>
      <c r="E501" s="24" t="s">
        <v>2239</v>
      </c>
    </row>
    <row r="502" spans="1:5" ht="47.25">
      <c r="A502" s="24" t="s">
        <v>2</v>
      </c>
      <c r="B502" s="24" t="s">
        <v>2240</v>
      </c>
      <c r="C502" s="24" t="s">
        <v>2241</v>
      </c>
      <c r="D502" s="24"/>
      <c r="E502" s="24" t="s">
        <v>2242</v>
      </c>
    </row>
    <row r="503" spans="1:5" ht="31.5">
      <c r="A503" s="24" t="s">
        <v>2064</v>
      </c>
      <c r="B503" s="24" t="s">
        <v>2243</v>
      </c>
      <c r="C503" s="24"/>
      <c r="D503" s="24" t="s">
        <v>2244</v>
      </c>
      <c r="E503" s="24" t="s">
        <v>2245</v>
      </c>
    </row>
    <row r="504" spans="1:5" ht="31.5">
      <c r="A504" s="24" t="s">
        <v>2246</v>
      </c>
      <c r="B504" s="24" t="s">
        <v>2247</v>
      </c>
      <c r="C504" s="24" t="s">
        <v>2248</v>
      </c>
      <c r="D504" s="24"/>
      <c r="E504" s="24"/>
    </row>
    <row r="505" spans="1:5" ht="63">
      <c r="A505" s="24" t="s">
        <v>2206</v>
      </c>
      <c r="B505" s="24" t="s">
        <v>2249</v>
      </c>
      <c r="C505" s="24" t="s">
        <v>2187</v>
      </c>
      <c r="D505" s="24"/>
      <c r="E505" s="24" t="s">
        <v>2250</v>
      </c>
    </row>
    <row r="506" spans="1:5" ht="31.5">
      <c r="A506" s="24" t="s">
        <v>1737</v>
      </c>
      <c r="B506" s="24" t="s">
        <v>2251</v>
      </c>
      <c r="C506" s="24" t="s">
        <v>2252</v>
      </c>
      <c r="D506" s="24"/>
      <c r="E506" s="24" t="s">
        <v>1017</v>
      </c>
    </row>
    <row r="507" spans="1:5" ht="63">
      <c r="A507" s="24" t="s">
        <v>1752</v>
      </c>
      <c r="B507" s="24" t="s">
        <v>2253</v>
      </c>
      <c r="C507" s="24" t="s">
        <v>2254</v>
      </c>
      <c r="D507" s="24" t="s">
        <v>2255</v>
      </c>
      <c r="E507" s="24" t="s">
        <v>2256</v>
      </c>
    </row>
    <row r="508" spans="1:5" ht="63">
      <c r="A508" s="24" t="s">
        <v>2257</v>
      </c>
      <c r="B508" s="24" t="s">
        <v>1758</v>
      </c>
      <c r="C508" s="24" t="s">
        <v>2258</v>
      </c>
      <c r="D508" s="24" t="s">
        <v>2259</v>
      </c>
      <c r="E508" s="24" t="s">
        <v>2260</v>
      </c>
    </row>
    <row r="509" spans="1:5" ht="63">
      <c r="A509" s="24" t="s">
        <v>1865</v>
      </c>
      <c r="B509" s="24" t="s">
        <v>2261</v>
      </c>
      <c r="C509" s="24" t="s">
        <v>2187</v>
      </c>
      <c r="D509" s="24" t="s">
        <v>1764</v>
      </c>
      <c r="E509" s="24" t="s">
        <v>1765</v>
      </c>
    </row>
    <row r="510" spans="1:5" ht="63">
      <c r="A510" s="24" t="s">
        <v>2262</v>
      </c>
      <c r="B510" s="24" t="s">
        <v>2263</v>
      </c>
      <c r="C510" s="24" t="s">
        <v>2187</v>
      </c>
      <c r="D510" s="24" t="s">
        <v>2264</v>
      </c>
      <c r="E510" s="24" t="s">
        <v>2265</v>
      </c>
    </row>
    <row r="511" spans="1:5" ht="63">
      <c r="A511" s="24" t="s">
        <v>2266</v>
      </c>
      <c r="B511" s="24" t="s">
        <v>2267</v>
      </c>
      <c r="C511" s="24" t="s">
        <v>2258</v>
      </c>
      <c r="D511" s="24" t="s">
        <v>2268</v>
      </c>
      <c r="E511" s="24" t="s">
        <v>938</v>
      </c>
    </row>
    <row r="512" spans="1:5" ht="63">
      <c r="A512" s="24" t="s">
        <v>2064</v>
      </c>
      <c r="B512" s="24" t="s">
        <v>2269</v>
      </c>
      <c r="C512" s="24" t="s">
        <v>2228</v>
      </c>
      <c r="D512" s="24"/>
      <c r="E512" s="24" t="s">
        <v>1340</v>
      </c>
    </row>
    <row r="513" spans="1:5" ht="78.75">
      <c r="A513" s="24" t="s">
        <v>2270</v>
      </c>
      <c r="B513" s="24" t="s">
        <v>2271</v>
      </c>
      <c r="C513" s="24" t="s">
        <v>2248</v>
      </c>
      <c r="D513" s="24"/>
      <c r="E513" s="24" t="s">
        <v>1563</v>
      </c>
    </row>
    <row r="514" spans="1:5" ht="63">
      <c r="A514" s="24" t="s">
        <v>2272</v>
      </c>
      <c r="B514" s="24" t="s">
        <v>2273</v>
      </c>
      <c r="C514" s="24" t="s">
        <v>2254</v>
      </c>
      <c r="D514" s="24"/>
      <c r="E514" s="24" t="s">
        <v>1119</v>
      </c>
    </row>
    <row r="515" spans="1:5" ht="63">
      <c r="A515" s="24" t="s">
        <v>813</v>
      </c>
      <c r="B515" s="24" t="s">
        <v>2274</v>
      </c>
      <c r="C515" s="24" t="s">
        <v>2228</v>
      </c>
      <c r="D515" s="24" t="s">
        <v>2275</v>
      </c>
      <c r="E515" s="24" t="s">
        <v>955</v>
      </c>
    </row>
    <row r="516" spans="1:5" ht="47.25">
      <c r="A516" s="24" t="s">
        <v>2276</v>
      </c>
      <c r="B516" s="24" t="s">
        <v>2277</v>
      </c>
      <c r="C516" s="24" t="s">
        <v>2278</v>
      </c>
      <c r="D516" s="24"/>
      <c r="E516" s="24" t="s">
        <v>2279</v>
      </c>
    </row>
    <row r="517" spans="1:5" ht="31.5">
      <c r="A517" s="24" t="s">
        <v>563</v>
      </c>
      <c r="B517" s="24" t="s">
        <v>2280</v>
      </c>
      <c r="C517" s="24" t="s">
        <v>2281</v>
      </c>
      <c r="D517" s="24"/>
      <c r="E517" s="24" t="s">
        <v>1411</v>
      </c>
    </row>
    <row r="518" spans="1:5" ht="47.25">
      <c r="A518" s="24" t="s">
        <v>1649</v>
      </c>
      <c r="B518" s="24" t="s">
        <v>2282</v>
      </c>
      <c r="C518" s="24" t="s">
        <v>2281</v>
      </c>
      <c r="D518" s="24" t="s">
        <v>2283</v>
      </c>
      <c r="E518" s="24" t="s">
        <v>1303</v>
      </c>
    </row>
    <row r="519" spans="1:5" ht="47.25">
      <c r="A519" s="24" t="s">
        <v>2284</v>
      </c>
      <c r="B519" s="24" t="s">
        <v>2285</v>
      </c>
      <c r="C519" s="24" t="s">
        <v>2281</v>
      </c>
      <c r="D519" s="24" t="s">
        <v>2286</v>
      </c>
      <c r="E519" s="24" t="s">
        <v>978</v>
      </c>
    </row>
    <row r="520" spans="1:5" ht="31.5">
      <c r="A520" s="24" t="s">
        <v>2287</v>
      </c>
      <c r="B520" s="24" t="s">
        <v>2288</v>
      </c>
      <c r="C520" s="24" t="s">
        <v>2281</v>
      </c>
      <c r="D520" s="24" t="s">
        <v>2289</v>
      </c>
      <c r="E520" s="24" t="s">
        <v>2290</v>
      </c>
    </row>
    <row r="521" spans="1:5" ht="31.5">
      <c r="A521" s="24" t="s">
        <v>1724</v>
      </c>
      <c r="B521" s="24" t="s">
        <v>2291</v>
      </c>
      <c r="C521" s="24" t="s">
        <v>2281</v>
      </c>
      <c r="D521" s="24" t="s">
        <v>2292</v>
      </c>
      <c r="E521" s="24" t="s">
        <v>986</v>
      </c>
    </row>
    <row r="522" spans="1:5" ht="31.5">
      <c r="A522" s="24" t="s">
        <v>2293</v>
      </c>
      <c r="B522" s="24" t="s">
        <v>2294</v>
      </c>
      <c r="C522" s="24" t="s">
        <v>2295</v>
      </c>
      <c r="D522" s="24" t="s">
        <v>2296</v>
      </c>
      <c r="E522" s="24" t="s">
        <v>2297</v>
      </c>
    </row>
    <row r="523" spans="1:5" ht="31.5">
      <c r="A523" s="24" t="s">
        <v>1649</v>
      </c>
      <c r="B523" s="24" t="s">
        <v>2298</v>
      </c>
      <c r="C523" s="24" t="s">
        <v>2299</v>
      </c>
      <c r="D523" s="24" t="s">
        <v>2300</v>
      </c>
      <c r="E523" s="24" t="s">
        <v>2301</v>
      </c>
    </row>
    <row r="524" spans="1:5" ht="47.25">
      <c r="A524" s="24" t="s">
        <v>2302</v>
      </c>
      <c r="B524" s="24" t="s">
        <v>2303</v>
      </c>
      <c r="C524" s="24" t="s">
        <v>2304</v>
      </c>
      <c r="D524" s="24" t="s">
        <v>2305</v>
      </c>
      <c r="E524" s="24" t="s">
        <v>1718</v>
      </c>
    </row>
    <row r="525" spans="1:5" ht="63">
      <c r="A525" s="24" t="s">
        <v>1198</v>
      </c>
      <c r="B525" s="24" t="s">
        <v>2306</v>
      </c>
      <c r="C525" s="24" t="s">
        <v>2307</v>
      </c>
      <c r="D525" s="24" t="s">
        <v>2308</v>
      </c>
      <c r="E525" s="24" t="s">
        <v>972</v>
      </c>
    </row>
    <row r="526" spans="1:5" ht="31.5">
      <c r="A526" s="24" t="s">
        <v>2309</v>
      </c>
      <c r="B526" s="24" t="s">
        <v>1277</v>
      </c>
      <c r="C526" s="24" t="s">
        <v>2281</v>
      </c>
      <c r="D526" s="24" t="s">
        <v>2310</v>
      </c>
      <c r="E526" s="24" t="s">
        <v>2311</v>
      </c>
    </row>
    <row r="527" spans="1:5" ht="47.25">
      <c r="A527" s="24" t="s">
        <v>2312</v>
      </c>
      <c r="B527" s="24" t="s">
        <v>2313</v>
      </c>
      <c r="C527" s="24" t="s">
        <v>2314</v>
      </c>
      <c r="D527" s="24" t="s">
        <v>2315</v>
      </c>
      <c r="E527" s="24" t="s">
        <v>1280</v>
      </c>
    </row>
    <row r="528" spans="1:5" ht="47.25">
      <c r="A528" s="24" t="s">
        <v>2316</v>
      </c>
      <c r="B528" s="24" t="s">
        <v>2317</v>
      </c>
      <c r="C528" s="24" t="s">
        <v>2314</v>
      </c>
      <c r="D528" s="24" t="s">
        <v>2318</v>
      </c>
      <c r="E528" s="24" t="s">
        <v>2319</v>
      </c>
    </row>
    <row r="529" spans="1:5" ht="47.25">
      <c r="A529" s="24" t="s">
        <v>1401</v>
      </c>
      <c r="B529" s="24" t="s">
        <v>2320</v>
      </c>
      <c r="C529" s="24" t="s">
        <v>2314</v>
      </c>
      <c r="D529" s="24" t="s">
        <v>2321</v>
      </c>
      <c r="E529" s="24" t="s">
        <v>2322</v>
      </c>
    </row>
    <row r="530" spans="1:5" ht="31.5">
      <c r="A530" s="24" t="s">
        <v>844</v>
      </c>
      <c r="B530" s="24" t="s">
        <v>2323</v>
      </c>
      <c r="C530" s="24" t="s">
        <v>2281</v>
      </c>
      <c r="D530" s="24" t="s">
        <v>2324</v>
      </c>
      <c r="E530" s="24" t="s">
        <v>2325</v>
      </c>
    </row>
    <row r="531" spans="1:5" ht="31.5">
      <c r="A531" s="24" t="s">
        <v>1285</v>
      </c>
      <c r="B531" s="24" t="s">
        <v>2326</v>
      </c>
      <c r="C531" s="24" t="s">
        <v>2327</v>
      </c>
      <c r="D531" s="24" t="s">
        <v>2328</v>
      </c>
      <c r="E531" s="24" t="s">
        <v>1407</v>
      </c>
    </row>
    <row r="532" spans="1:5" ht="31.5">
      <c r="A532" s="24" t="s">
        <v>762</v>
      </c>
      <c r="B532" s="24" t="s">
        <v>1052</v>
      </c>
      <c r="C532" s="24" t="s">
        <v>2329</v>
      </c>
      <c r="D532" s="24" t="s">
        <v>847</v>
      </c>
      <c r="E532" s="24" t="s">
        <v>848</v>
      </c>
    </row>
    <row r="533" spans="1:5" ht="47.25">
      <c r="A533" s="24" t="s">
        <v>2330</v>
      </c>
      <c r="B533" s="24" t="s">
        <v>768</v>
      </c>
      <c r="C533" s="24" t="s">
        <v>2331</v>
      </c>
      <c r="D533" s="24" t="s">
        <v>2332</v>
      </c>
      <c r="E533" s="24" t="s">
        <v>2226</v>
      </c>
    </row>
    <row r="534" spans="1:5" ht="47.25">
      <c r="A534" s="24" t="s">
        <v>1051</v>
      </c>
      <c r="B534" s="24" t="s">
        <v>2333</v>
      </c>
      <c r="C534" s="24" t="s">
        <v>2334</v>
      </c>
      <c r="D534" s="24" t="s">
        <v>2335</v>
      </c>
      <c r="E534" s="24" t="s">
        <v>988</v>
      </c>
    </row>
    <row r="535" spans="1:5" ht="31.5">
      <c r="A535" s="24" t="s">
        <v>818</v>
      </c>
      <c r="B535" s="24" t="s">
        <v>1286</v>
      </c>
      <c r="C535" s="24" t="s">
        <v>2336</v>
      </c>
      <c r="D535" s="24"/>
      <c r="E535" s="24" t="s">
        <v>1981</v>
      </c>
    </row>
    <row r="536" spans="1:5" ht="31.5">
      <c r="A536" s="24" t="s">
        <v>2337</v>
      </c>
      <c r="B536" s="24" t="s">
        <v>2338</v>
      </c>
      <c r="C536" s="24" t="s">
        <v>2336</v>
      </c>
      <c r="D536" s="24" t="s">
        <v>2339</v>
      </c>
      <c r="E536" s="24" t="s">
        <v>1288</v>
      </c>
    </row>
    <row r="537" spans="1:5" ht="31.5">
      <c r="A537" s="24" t="s">
        <v>2340</v>
      </c>
      <c r="B537" s="24" t="s">
        <v>2341</v>
      </c>
      <c r="C537" s="24" t="s">
        <v>2281</v>
      </c>
      <c r="D537" s="24" t="s">
        <v>2342</v>
      </c>
      <c r="E537" s="24" t="s">
        <v>1723</v>
      </c>
    </row>
    <row r="538" spans="1:5" ht="31.5">
      <c r="A538" s="24" t="s">
        <v>2343</v>
      </c>
      <c r="B538" s="24" t="s">
        <v>2344</v>
      </c>
      <c r="C538" s="24" t="s">
        <v>2345</v>
      </c>
      <c r="D538" s="24" t="s">
        <v>2346</v>
      </c>
      <c r="E538" s="24" t="s">
        <v>1187</v>
      </c>
    </row>
    <row r="539" spans="1:5" ht="31.5">
      <c r="A539" s="24" t="s">
        <v>1401</v>
      </c>
      <c r="B539" s="24" t="s">
        <v>2347</v>
      </c>
      <c r="C539" s="24" t="s">
        <v>2348</v>
      </c>
      <c r="D539" s="24" t="s">
        <v>2349</v>
      </c>
      <c r="E539" s="24" t="s">
        <v>2350</v>
      </c>
    </row>
    <row r="540" spans="1:5" ht="31.5">
      <c r="A540" s="24" t="s">
        <v>2351</v>
      </c>
      <c r="B540" s="24" t="s">
        <v>2352</v>
      </c>
      <c r="C540" s="24" t="s">
        <v>2353</v>
      </c>
      <c r="D540" s="24" t="s">
        <v>2354</v>
      </c>
      <c r="E540" s="24" t="s">
        <v>1648</v>
      </c>
    </row>
    <row r="541" spans="1:5" ht="31.5">
      <c r="A541" s="24" t="s">
        <v>1141</v>
      </c>
      <c r="B541" s="24" t="s">
        <v>2355</v>
      </c>
      <c r="C541" s="24" t="s">
        <v>2356</v>
      </c>
      <c r="D541" s="24" t="s">
        <v>2357</v>
      </c>
      <c r="E541" s="24" t="s">
        <v>2046</v>
      </c>
    </row>
    <row r="542" spans="1:5" ht="31.5">
      <c r="A542" s="24" t="s">
        <v>2358</v>
      </c>
      <c r="B542" s="24" t="s">
        <v>1830</v>
      </c>
      <c r="C542" s="24" t="s">
        <v>2359</v>
      </c>
      <c r="D542" s="24" t="s">
        <v>2360</v>
      </c>
      <c r="E542" s="24" t="s">
        <v>2361</v>
      </c>
    </row>
    <row r="543" spans="1:5" ht="47.25">
      <c r="A543" s="24" t="s">
        <v>818</v>
      </c>
      <c r="B543" s="24" t="s">
        <v>2362</v>
      </c>
      <c r="C543" s="24" t="s">
        <v>2363</v>
      </c>
      <c r="D543" s="24" t="s">
        <v>2364</v>
      </c>
      <c r="E543" s="24" t="s">
        <v>2365</v>
      </c>
    </row>
    <row r="544" spans="1:5" ht="31.5">
      <c r="A544" s="24" t="s">
        <v>2366</v>
      </c>
      <c r="B544" s="24" t="s">
        <v>1277</v>
      </c>
      <c r="C544" s="24" t="s">
        <v>2281</v>
      </c>
      <c r="D544" s="24"/>
      <c r="E544" s="24" t="s">
        <v>2173</v>
      </c>
    </row>
    <row r="545" spans="1:5" ht="47.25">
      <c r="A545" s="24" t="s">
        <v>2367</v>
      </c>
      <c r="B545" s="24" t="s">
        <v>2368</v>
      </c>
      <c r="C545" s="24" t="s">
        <v>2369</v>
      </c>
      <c r="D545" s="24" t="s">
        <v>2370</v>
      </c>
      <c r="E545" s="24" t="s">
        <v>1280</v>
      </c>
    </row>
    <row r="546" spans="1:5" ht="47.25">
      <c r="A546" s="24" t="s">
        <v>2191</v>
      </c>
      <c r="B546" s="24" t="s">
        <v>2371</v>
      </c>
      <c r="C546" s="24" t="s">
        <v>2372</v>
      </c>
      <c r="D546" s="24" t="s">
        <v>2373</v>
      </c>
      <c r="E546" s="24" t="s">
        <v>2301</v>
      </c>
    </row>
    <row r="547" spans="1:5" ht="63">
      <c r="A547" s="24" t="s">
        <v>2191</v>
      </c>
      <c r="B547" s="24" t="s">
        <v>2195</v>
      </c>
      <c r="C547" s="24" t="s">
        <v>2208</v>
      </c>
      <c r="D547" s="24" t="s">
        <v>2374</v>
      </c>
      <c r="E547" s="24" t="s">
        <v>1125</v>
      </c>
    </row>
    <row r="548" spans="1:5" ht="63">
      <c r="A548" s="24" t="s">
        <v>2375</v>
      </c>
      <c r="B548" s="24" t="s">
        <v>2204</v>
      </c>
      <c r="C548" s="24" t="s">
        <v>2208</v>
      </c>
      <c r="D548" s="24" t="s">
        <v>2376</v>
      </c>
      <c r="E548" s="24" t="s">
        <v>1599</v>
      </c>
    </row>
    <row r="549" spans="1:5" ht="63">
      <c r="A549" s="24" t="s">
        <v>2375</v>
      </c>
      <c r="B549" s="24" t="s">
        <v>2377</v>
      </c>
      <c r="C549" s="24" t="s">
        <v>2228</v>
      </c>
      <c r="D549" s="24" t="s">
        <v>2378</v>
      </c>
      <c r="E549" s="24" t="s">
        <v>2209</v>
      </c>
    </row>
    <row r="550" spans="1:5" ht="63">
      <c r="A550" s="24" t="s">
        <v>1865</v>
      </c>
      <c r="B550" s="24" t="s">
        <v>2379</v>
      </c>
      <c r="C550" s="24" t="s">
        <v>2254</v>
      </c>
      <c r="D550" s="24" t="s">
        <v>2380</v>
      </c>
      <c r="E550" s="24" t="s">
        <v>2381</v>
      </c>
    </row>
    <row r="551" spans="1:5" ht="63">
      <c r="A551" s="24" t="s">
        <v>1865</v>
      </c>
      <c r="B551" s="24" t="s">
        <v>2207</v>
      </c>
      <c r="C551" s="24" t="s">
        <v>2187</v>
      </c>
      <c r="D551" s="24" t="s">
        <v>2382</v>
      </c>
      <c r="E551" s="24" t="s">
        <v>1115</v>
      </c>
    </row>
    <row r="552" spans="1:5" ht="63">
      <c r="A552" s="24" t="s">
        <v>1865</v>
      </c>
      <c r="B552" s="24" t="s">
        <v>2207</v>
      </c>
      <c r="C552" s="24" t="s">
        <v>2228</v>
      </c>
      <c r="D552" s="24" t="s">
        <v>2383</v>
      </c>
      <c r="E552" s="24" t="s">
        <v>2384</v>
      </c>
    </row>
    <row r="553" spans="1:5" ht="63">
      <c r="A553" s="24" t="s">
        <v>1865</v>
      </c>
      <c r="B553" s="24" t="s">
        <v>2207</v>
      </c>
      <c r="C553" s="24" t="s">
        <v>2385</v>
      </c>
      <c r="D553" s="24" t="s">
        <v>2383</v>
      </c>
      <c r="E553" s="24" t="s">
        <v>1080</v>
      </c>
    </row>
    <row r="554" spans="1:5" ht="63">
      <c r="A554" s="24" t="s">
        <v>2206</v>
      </c>
      <c r="B554" s="24" t="s">
        <v>2207</v>
      </c>
      <c r="C554" s="24" t="s">
        <v>2228</v>
      </c>
      <c r="D554" s="24" t="s">
        <v>2383</v>
      </c>
      <c r="E554" s="24" t="s">
        <v>2386</v>
      </c>
    </row>
    <row r="555" spans="1:5" ht="63">
      <c r="A555" s="24" t="s">
        <v>1978</v>
      </c>
      <c r="B555" s="24" t="s">
        <v>2211</v>
      </c>
      <c r="C555" s="24" t="s">
        <v>2187</v>
      </c>
      <c r="D555" s="24" t="s">
        <v>2383</v>
      </c>
      <c r="E555" s="24" t="s">
        <v>1021</v>
      </c>
    </row>
    <row r="556" spans="1:5" ht="63">
      <c r="A556" s="24" t="s">
        <v>1978</v>
      </c>
      <c r="B556" s="24" t="s">
        <v>1291</v>
      </c>
      <c r="C556" s="24" t="s">
        <v>2208</v>
      </c>
      <c r="D556" s="24" t="s">
        <v>2215</v>
      </c>
      <c r="E556" s="24" t="s">
        <v>2216</v>
      </c>
    </row>
    <row r="557" spans="1:5" ht="63">
      <c r="A557" s="24" t="s">
        <v>1290</v>
      </c>
      <c r="B557" s="24" t="s">
        <v>1291</v>
      </c>
      <c r="C557" s="24" t="s">
        <v>2228</v>
      </c>
      <c r="D557" s="24" t="s">
        <v>2387</v>
      </c>
      <c r="E557" s="24" t="s">
        <v>2220</v>
      </c>
    </row>
    <row r="558" spans="1:5" ht="31.5">
      <c r="A558" s="24" t="s">
        <v>2210</v>
      </c>
      <c r="B558" s="24" t="s">
        <v>1291</v>
      </c>
      <c r="C558" s="24" t="s">
        <v>2336</v>
      </c>
      <c r="D558" s="24" t="s">
        <v>2387</v>
      </c>
      <c r="E558" s="24" t="s">
        <v>2388</v>
      </c>
    </row>
    <row r="559" spans="1:5" ht="63">
      <c r="A559" s="24" t="s">
        <v>2214</v>
      </c>
      <c r="B559" s="24" t="s">
        <v>1291</v>
      </c>
      <c r="C559" s="24" t="s">
        <v>2389</v>
      </c>
      <c r="D559" s="24" t="s">
        <v>2390</v>
      </c>
      <c r="E559" s="24" t="s">
        <v>1294</v>
      </c>
    </row>
    <row r="560" spans="1:5" ht="63">
      <c r="A560" s="24" t="s">
        <v>1792</v>
      </c>
      <c r="B560" s="24" t="s">
        <v>2217</v>
      </c>
      <c r="C560" s="24" t="s">
        <v>2391</v>
      </c>
      <c r="D560" s="24" t="s">
        <v>2392</v>
      </c>
      <c r="E560" s="24" t="s">
        <v>2388</v>
      </c>
    </row>
    <row r="561" spans="1:5" ht="63">
      <c r="A561" s="24" t="s">
        <v>762</v>
      </c>
      <c r="B561" s="24" t="s">
        <v>1796</v>
      </c>
      <c r="C561" s="24" t="s">
        <v>2393</v>
      </c>
      <c r="D561" s="24" t="s">
        <v>2221</v>
      </c>
      <c r="E561" s="24" t="s">
        <v>1849</v>
      </c>
    </row>
    <row r="562" spans="1:5" ht="47.25">
      <c r="A562" s="24" t="s">
        <v>965</v>
      </c>
      <c r="B562" s="24" t="s">
        <v>768</v>
      </c>
      <c r="C562" s="24" t="s">
        <v>2331</v>
      </c>
      <c r="D562" s="24" t="s">
        <v>2394</v>
      </c>
      <c r="E562" s="24" t="s">
        <v>2395</v>
      </c>
    </row>
    <row r="563" spans="1:5" ht="409.5">
      <c r="A563" s="24" t="s">
        <v>2679</v>
      </c>
      <c r="B563" s="24" t="s">
        <v>1435</v>
      </c>
      <c r="C563" s="24" t="s">
        <v>2372</v>
      </c>
      <c r="D563" s="24"/>
      <c r="E563" s="24" t="s">
        <v>988</v>
      </c>
    </row>
    <row r="564" spans="1:5" ht="409.5">
      <c r="A564" s="24" t="s">
        <v>2679</v>
      </c>
      <c r="B564" s="24"/>
      <c r="C564" s="24"/>
      <c r="D564" s="24" t="s">
        <v>2396</v>
      </c>
      <c r="E564" s="24" t="s">
        <v>1568</v>
      </c>
    </row>
    <row r="565" spans="1:5">
      <c r="A565" s="24"/>
      <c r="B565" s="24"/>
      <c r="C565" s="24"/>
      <c r="D565" s="24"/>
      <c r="E565" s="24"/>
    </row>
    <row r="566" spans="1:5" ht="409.5">
      <c r="A566" s="24" t="s">
        <v>2679</v>
      </c>
      <c r="B566" s="24"/>
      <c r="C566" s="24"/>
      <c r="D566" s="24"/>
      <c r="E566" s="24"/>
    </row>
    <row r="567" spans="1:5">
      <c r="A567" s="24"/>
      <c r="B567" s="24"/>
      <c r="C567" s="24"/>
      <c r="D567" s="24"/>
      <c r="E567" s="24"/>
    </row>
    <row r="568" spans="1:5" ht="409.5">
      <c r="A568" s="24" t="s">
        <v>2679</v>
      </c>
      <c r="B568" s="24"/>
      <c r="C568" s="24"/>
      <c r="D568" s="24"/>
      <c r="E568" s="24"/>
    </row>
    <row r="569" spans="1:5" ht="409.5">
      <c r="A569" s="24" t="s">
        <v>2679</v>
      </c>
      <c r="B569" s="24"/>
      <c r="C569" s="24"/>
      <c r="D569" s="24"/>
      <c r="E569" s="24"/>
    </row>
    <row r="570" spans="1:5">
      <c r="A570" s="24"/>
      <c r="B570" s="24"/>
      <c r="C570" s="24"/>
      <c r="D570" s="24"/>
      <c r="E570" s="24"/>
    </row>
    <row r="571" spans="1:5" ht="409.5">
      <c r="A571" s="24" t="s">
        <v>2679</v>
      </c>
      <c r="B571" s="24"/>
      <c r="C571" s="24"/>
      <c r="D571" s="24"/>
      <c r="E571" s="24"/>
    </row>
    <row r="572" spans="1:5">
      <c r="A572" s="24"/>
      <c r="B572" s="24"/>
      <c r="C572" s="24"/>
      <c r="D572" s="24"/>
      <c r="E572" s="24"/>
    </row>
    <row r="573" spans="1:5" ht="409.5">
      <c r="A573" s="24" t="s">
        <v>2679</v>
      </c>
      <c r="B573" s="24"/>
      <c r="C573" s="24"/>
      <c r="D573" s="24"/>
      <c r="E573" s="24"/>
    </row>
    <row r="574" spans="1:5" ht="409.5">
      <c r="A574" s="24" t="s">
        <v>2680</v>
      </c>
      <c r="B574" s="24"/>
      <c r="C574" s="24"/>
      <c r="D574" s="24"/>
      <c r="E574" s="24"/>
    </row>
    <row r="575" spans="1:5" ht="409.5">
      <c r="A575" s="24" t="s">
        <v>2680</v>
      </c>
      <c r="B575" s="24"/>
      <c r="C575" s="24"/>
      <c r="D575" s="24"/>
      <c r="E575" s="24"/>
    </row>
    <row r="576" spans="1:5" ht="409.5">
      <c r="A576" s="24" t="s">
        <v>2680</v>
      </c>
      <c r="B576" s="24"/>
      <c r="C576" s="24"/>
      <c r="D576" s="24"/>
      <c r="E576" s="24"/>
    </row>
    <row r="577" spans="1:5" ht="409.5">
      <c r="A577" s="24" t="s">
        <v>2680</v>
      </c>
      <c r="B577" s="24"/>
      <c r="C577" s="24"/>
      <c r="D577" s="24"/>
      <c r="E577" s="24"/>
    </row>
    <row r="578" spans="1:5">
      <c r="A578" s="24" t="s">
        <v>2397</v>
      </c>
      <c r="B578" s="24"/>
      <c r="C578" s="24"/>
      <c r="D578" s="24"/>
      <c r="E578" s="24"/>
    </row>
    <row r="579" spans="1:5" ht="409.5">
      <c r="A579" s="24" t="s">
        <v>2680</v>
      </c>
      <c r="B579" s="24"/>
      <c r="C579" s="24"/>
      <c r="D579" s="24"/>
      <c r="E579" s="24"/>
    </row>
    <row r="580" spans="1:5" ht="409.5">
      <c r="A580" s="24" t="s">
        <v>2680</v>
      </c>
      <c r="B580" s="24"/>
      <c r="C580" s="24"/>
      <c r="D580" s="24"/>
      <c r="E580" s="24"/>
    </row>
    <row r="581" spans="1:5" ht="409.5">
      <c r="A581" s="24" t="s">
        <v>2680</v>
      </c>
      <c r="B581" s="24"/>
      <c r="C581" s="24"/>
      <c r="D581" s="24"/>
      <c r="E581" s="24"/>
    </row>
    <row r="582" spans="1:5" ht="409.5">
      <c r="A582" s="24" t="s">
        <v>2680</v>
      </c>
      <c r="B582" s="24"/>
      <c r="C582" s="24"/>
      <c r="D582" s="24"/>
      <c r="E582" s="24"/>
    </row>
    <row r="583" spans="1:5" ht="409.5">
      <c r="A583" s="24" t="s">
        <v>2680</v>
      </c>
      <c r="B583" s="24"/>
      <c r="C583" s="24"/>
      <c r="D583" s="24"/>
      <c r="E583" s="24"/>
    </row>
    <row r="584" spans="1:5" ht="409.5">
      <c r="A584" s="24" t="s">
        <v>2680</v>
      </c>
      <c r="B584" s="24"/>
      <c r="C584" s="24"/>
      <c r="D584" s="24"/>
      <c r="E584" s="24"/>
    </row>
    <row r="585" spans="1:5">
      <c r="A585" s="24"/>
      <c r="B585" s="24"/>
      <c r="C585" s="24"/>
      <c r="D585" s="24"/>
      <c r="E585" s="24"/>
    </row>
    <row r="586" spans="1:5" ht="94.5">
      <c r="A586" s="24" t="s">
        <v>59</v>
      </c>
      <c r="B586" s="24"/>
      <c r="C586" s="24"/>
      <c r="D586" s="24"/>
      <c r="E586" s="24"/>
    </row>
    <row r="587" spans="1:5" ht="63">
      <c r="A587" s="24" t="s">
        <v>965</v>
      </c>
      <c r="B587" s="24" t="s">
        <v>2398</v>
      </c>
      <c r="C587" s="24" t="s">
        <v>2399</v>
      </c>
      <c r="D587" s="24"/>
      <c r="E587" s="24"/>
    </row>
    <row r="588" spans="1:5" ht="63">
      <c r="A588" s="24" t="s">
        <v>965</v>
      </c>
      <c r="B588" s="24" t="s">
        <v>2400</v>
      </c>
      <c r="C588" s="24" t="s">
        <v>2399</v>
      </c>
      <c r="D588" s="24"/>
      <c r="E588" s="24" t="s">
        <v>1058</v>
      </c>
    </row>
    <row r="589" spans="1:5" ht="63">
      <c r="A589" s="24" t="s">
        <v>965</v>
      </c>
      <c r="B589" s="24" t="s">
        <v>2398</v>
      </c>
      <c r="C589" s="24" t="s">
        <v>2401</v>
      </c>
      <c r="D589" s="24"/>
      <c r="E589" s="24" t="s">
        <v>1553</v>
      </c>
    </row>
    <row r="590" spans="1:5" ht="63">
      <c r="A590" s="24" t="s">
        <v>965</v>
      </c>
      <c r="B590" s="24" t="s">
        <v>2398</v>
      </c>
      <c r="C590" s="24" t="s">
        <v>2401</v>
      </c>
      <c r="D590" s="24"/>
      <c r="E590" s="24" t="s">
        <v>2402</v>
      </c>
    </row>
    <row r="591" spans="1:5" ht="63">
      <c r="A591" s="24" t="s">
        <v>965</v>
      </c>
      <c r="B591" s="24" t="s">
        <v>2398</v>
      </c>
      <c r="C591" s="24" t="s">
        <v>2403</v>
      </c>
      <c r="D591" s="24"/>
      <c r="E591" s="24" t="s">
        <v>1062</v>
      </c>
    </row>
    <row r="592" spans="1:5" ht="63">
      <c r="A592" s="24" t="s">
        <v>1534</v>
      </c>
      <c r="B592" s="24" t="s">
        <v>2398</v>
      </c>
      <c r="C592" s="24" t="s">
        <v>2403</v>
      </c>
      <c r="D592" s="24"/>
      <c r="E592" s="24" t="s">
        <v>2381</v>
      </c>
    </row>
    <row r="593" spans="1:5" ht="31.5">
      <c r="A593" s="24" t="s">
        <v>2404</v>
      </c>
      <c r="B593" s="24" t="s">
        <v>2405</v>
      </c>
      <c r="C593" s="24" t="s">
        <v>1730</v>
      </c>
      <c r="D593" s="24"/>
      <c r="E593" s="24" t="s">
        <v>1066</v>
      </c>
    </row>
    <row r="594" spans="1:5" ht="31.5">
      <c r="A594" s="24" t="s">
        <v>2406</v>
      </c>
      <c r="B594" s="24" t="s">
        <v>363</v>
      </c>
      <c r="C594" s="24" t="s">
        <v>2281</v>
      </c>
      <c r="D594" s="24" t="s">
        <v>2407</v>
      </c>
      <c r="E594" s="24" t="s">
        <v>2408</v>
      </c>
    </row>
    <row r="595" spans="1:5" ht="47.25">
      <c r="A595" s="30" t="s">
        <v>2409</v>
      </c>
      <c r="B595" s="24" t="s">
        <v>2410</v>
      </c>
      <c r="C595" s="24" t="s">
        <v>2411</v>
      </c>
      <c r="D595" s="24" t="s">
        <v>2412</v>
      </c>
      <c r="E595" s="24" t="s">
        <v>1110</v>
      </c>
    </row>
    <row r="596" spans="1:5">
      <c r="A596" s="24" t="s">
        <v>2413</v>
      </c>
      <c r="B596" s="24"/>
      <c r="C596" s="24"/>
      <c r="D596" s="24"/>
      <c r="E596" s="24" t="s">
        <v>1630</v>
      </c>
    </row>
    <row r="597" spans="1:5" ht="31.5">
      <c r="A597" s="24" t="s">
        <v>2414</v>
      </c>
      <c r="B597" s="24" t="s">
        <v>2415</v>
      </c>
      <c r="C597" s="24" t="s">
        <v>2281</v>
      </c>
      <c r="D597" s="24" t="s">
        <v>2416</v>
      </c>
      <c r="E597" s="24"/>
    </row>
    <row r="598" spans="1:5" ht="31.5">
      <c r="A598" s="24" t="s">
        <v>1022</v>
      </c>
      <c r="B598" s="24" t="s">
        <v>1435</v>
      </c>
      <c r="C598" s="24" t="s">
        <v>2281</v>
      </c>
      <c r="D598" s="24" t="s">
        <v>2417</v>
      </c>
      <c r="E598" s="24" t="s">
        <v>2226</v>
      </c>
    </row>
    <row r="599" spans="1:5" ht="47.25">
      <c r="A599" s="24" t="s">
        <v>1022</v>
      </c>
      <c r="B599" s="24" t="s">
        <v>1435</v>
      </c>
      <c r="C599" s="24" t="s">
        <v>2372</v>
      </c>
      <c r="D599" s="24" t="s">
        <v>2418</v>
      </c>
      <c r="E599" s="24" t="s">
        <v>1428</v>
      </c>
    </row>
    <row r="600" spans="1:5" ht="47.25">
      <c r="A600" s="24" t="s">
        <v>2419</v>
      </c>
      <c r="B600" s="24" t="s">
        <v>1435</v>
      </c>
      <c r="C600" s="24" t="s">
        <v>2420</v>
      </c>
      <c r="D600" s="24" t="s">
        <v>2421</v>
      </c>
      <c r="E600" s="24" t="s">
        <v>1459</v>
      </c>
    </row>
    <row r="601" spans="1:5">
      <c r="A601" s="24" t="s">
        <v>2222</v>
      </c>
      <c r="B601" s="24" t="s">
        <v>2422</v>
      </c>
      <c r="C601" s="24"/>
      <c r="D601" s="24" t="s">
        <v>2421</v>
      </c>
      <c r="E601" s="24" t="s">
        <v>1172</v>
      </c>
    </row>
    <row r="602" spans="1:5" ht="63">
      <c r="A602" s="24" t="s">
        <v>1865</v>
      </c>
      <c r="B602" s="24" t="s">
        <v>2223</v>
      </c>
      <c r="C602" s="24" t="s">
        <v>2391</v>
      </c>
      <c r="D602" s="24"/>
      <c r="E602" s="24"/>
    </row>
    <row r="603" spans="1:5" ht="63">
      <c r="A603" s="24" t="s">
        <v>2423</v>
      </c>
      <c r="B603" s="24" t="s">
        <v>1911</v>
      </c>
      <c r="C603" s="24" t="s">
        <v>2393</v>
      </c>
      <c r="D603" s="24" t="s">
        <v>2225</v>
      </c>
      <c r="E603" s="24" t="s">
        <v>2226</v>
      </c>
    </row>
    <row r="604" spans="1:5" ht="31.5">
      <c r="A604" s="24" t="s">
        <v>2423</v>
      </c>
      <c r="B604" s="24" t="s">
        <v>479</v>
      </c>
      <c r="C604" s="24" t="s">
        <v>2424</v>
      </c>
      <c r="D604" s="24" t="s">
        <v>2229</v>
      </c>
      <c r="E604" s="24" t="s">
        <v>1917</v>
      </c>
    </row>
    <row r="605" spans="1:5" ht="31.5">
      <c r="A605" s="24" t="s">
        <v>965</v>
      </c>
      <c r="B605" s="24" t="s">
        <v>479</v>
      </c>
      <c r="C605" s="24" t="s">
        <v>2425</v>
      </c>
      <c r="D605" s="24" t="s">
        <v>928</v>
      </c>
      <c r="E605" s="24" t="s">
        <v>2426</v>
      </c>
    </row>
    <row r="606" spans="1:5" ht="63">
      <c r="A606" s="24" t="s">
        <v>2427</v>
      </c>
      <c r="B606" s="24" t="s">
        <v>1435</v>
      </c>
      <c r="C606" s="24" t="s">
        <v>2428</v>
      </c>
      <c r="D606" s="24" t="s">
        <v>928</v>
      </c>
      <c r="E606" s="24" t="s">
        <v>2429</v>
      </c>
    </row>
    <row r="607" spans="1:5" ht="31.5">
      <c r="A607" s="24" t="s">
        <v>1290</v>
      </c>
      <c r="B607" s="24" t="s">
        <v>1291</v>
      </c>
      <c r="C607" s="24" t="s">
        <v>2430</v>
      </c>
      <c r="D607" s="28" t="s">
        <v>2431</v>
      </c>
      <c r="E607" s="24" t="s">
        <v>1568</v>
      </c>
    </row>
    <row r="608" spans="1:5" ht="31.5">
      <c r="A608" s="24" t="s">
        <v>2432</v>
      </c>
      <c r="B608" s="24" t="s">
        <v>1291</v>
      </c>
      <c r="C608" s="24" t="s">
        <v>2336</v>
      </c>
      <c r="D608" s="24" t="s">
        <v>2433</v>
      </c>
      <c r="E608" s="24" t="s">
        <v>1303</v>
      </c>
    </row>
    <row r="609" spans="1:5" ht="31.5">
      <c r="A609" s="24" t="s">
        <v>818</v>
      </c>
      <c r="B609" s="24" t="s">
        <v>1325</v>
      </c>
      <c r="C609" s="24" t="s">
        <v>1264</v>
      </c>
      <c r="D609" s="24" t="s">
        <v>2433</v>
      </c>
      <c r="E609" s="24" t="s">
        <v>1294</v>
      </c>
    </row>
    <row r="610" spans="1:5" ht="47.25">
      <c r="A610" s="24" t="s">
        <v>1298</v>
      </c>
      <c r="B610" s="24" t="s">
        <v>1719</v>
      </c>
      <c r="C610" s="24" t="s">
        <v>1496</v>
      </c>
      <c r="D610" s="24"/>
      <c r="E610" s="24" t="s">
        <v>1587</v>
      </c>
    </row>
    <row r="611" spans="1:5" ht="47.25">
      <c r="A611" s="24" t="s">
        <v>1267</v>
      </c>
      <c r="B611" s="24" t="s">
        <v>1299</v>
      </c>
      <c r="C611" s="24" t="s">
        <v>2434</v>
      </c>
      <c r="D611" s="24" t="s">
        <v>2435</v>
      </c>
      <c r="E611" s="24" t="s">
        <v>1572</v>
      </c>
    </row>
    <row r="612" spans="1:5" ht="63">
      <c r="A612" s="24" t="s">
        <v>1141</v>
      </c>
      <c r="B612" s="24" t="s">
        <v>1268</v>
      </c>
      <c r="C612" s="24" t="s">
        <v>2436</v>
      </c>
      <c r="D612" s="24" t="s">
        <v>1301</v>
      </c>
      <c r="E612" s="24" t="s">
        <v>1302</v>
      </c>
    </row>
    <row r="613" spans="1:5" ht="47.25">
      <c r="A613" s="24" t="s">
        <v>818</v>
      </c>
      <c r="B613" s="24" t="s">
        <v>1471</v>
      </c>
      <c r="C613" s="24" t="s">
        <v>2437</v>
      </c>
      <c r="D613" s="24" t="s">
        <v>2438</v>
      </c>
      <c r="E613" s="24" t="s">
        <v>1271</v>
      </c>
    </row>
    <row r="614" spans="1:5" ht="63">
      <c r="A614" s="24" t="s">
        <v>1126</v>
      </c>
      <c r="B614" s="24" t="s">
        <v>989</v>
      </c>
      <c r="C614" s="24" t="s">
        <v>2439</v>
      </c>
      <c r="D614" s="24" t="s">
        <v>1473</v>
      </c>
      <c r="E614" s="24" t="s">
        <v>1474</v>
      </c>
    </row>
    <row r="615" spans="1:5" ht="31.5">
      <c r="A615" s="24" t="s">
        <v>1803</v>
      </c>
      <c r="B615" s="24" t="s">
        <v>973</v>
      </c>
      <c r="C615" s="24" t="s">
        <v>2440</v>
      </c>
      <c r="D615" s="24" t="s">
        <v>2441</v>
      </c>
      <c r="E615" s="24" t="s">
        <v>1261</v>
      </c>
    </row>
    <row r="616" spans="1:5" ht="63">
      <c r="A616" s="24" t="s">
        <v>890</v>
      </c>
      <c r="B616" s="24" t="s">
        <v>2442</v>
      </c>
      <c r="C616" s="24" t="s">
        <v>2443</v>
      </c>
      <c r="D616" s="24"/>
      <c r="E616" s="24" t="s">
        <v>1640</v>
      </c>
    </row>
    <row r="617" spans="1:5" ht="63">
      <c r="A617" s="24" t="s">
        <v>1298</v>
      </c>
      <c r="B617" s="24" t="s">
        <v>891</v>
      </c>
      <c r="C617" s="24" t="s">
        <v>2444</v>
      </c>
      <c r="D617" s="24" t="s">
        <v>2445</v>
      </c>
      <c r="E617" s="24" t="s">
        <v>1812</v>
      </c>
    </row>
    <row r="618" spans="1:5" ht="47.25">
      <c r="A618" s="24" t="s">
        <v>2432</v>
      </c>
      <c r="B618" s="24" t="s">
        <v>2446</v>
      </c>
      <c r="C618" s="24" t="s">
        <v>1586</v>
      </c>
      <c r="D618" s="24" t="s">
        <v>2447</v>
      </c>
      <c r="E618" s="24" t="s">
        <v>2448</v>
      </c>
    </row>
    <row r="619" spans="1:5" ht="47.25">
      <c r="A619" s="24" t="s">
        <v>818</v>
      </c>
      <c r="B619" s="24" t="s">
        <v>1325</v>
      </c>
      <c r="C619" s="24" t="s">
        <v>1549</v>
      </c>
      <c r="D619" s="24" t="s">
        <v>1301</v>
      </c>
      <c r="E619" s="24" t="s">
        <v>1329</v>
      </c>
    </row>
    <row r="620" spans="1:5" ht="78.75">
      <c r="A620" s="24" t="s">
        <v>2449</v>
      </c>
      <c r="B620" s="24" t="s">
        <v>1199</v>
      </c>
      <c r="C620" s="24" t="s">
        <v>2450</v>
      </c>
      <c r="D620" s="24"/>
      <c r="E620" s="24" t="s">
        <v>1587</v>
      </c>
    </row>
    <row r="621" spans="1:5" ht="47.25">
      <c r="A621" s="24" t="s">
        <v>1557</v>
      </c>
      <c r="B621" s="24" t="s">
        <v>768</v>
      </c>
      <c r="C621" s="24" t="s">
        <v>1535</v>
      </c>
      <c r="D621" s="24"/>
      <c r="E621" s="24" t="s">
        <v>1319</v>
      </c>
    </row>
    <row r="622" spans="1:5" ht="47.25">
      <c r="A622" s="24" t="s">
        <v>2451</v>
      </c>
      <c r="B622" s="24" t="s">
        <v>2452</v>
      </c>
      <c r="C622" s="24" t="s">
        <v>1586</v>
      </c>
      <c r="D622" s="24" t="s">
        <v>2453</v>
      </c>
      <c r="E622" s="24" t="s">
        <v>2454</v>
      </c>
    </row>
    <row r="623" spans="1:5" ht="63">
      <c r="A623" s="24" t="s">
        <v>965</v>
      </c>
      <c r="B623" s="24" t="s">
        <v>1299</v>
      </c>
      <c r="C623" s="24" t="s">
        <v>2455</v>
      </c>
      <c r="D623" s="24" t="s">
        <v>1565</v>
      </c>
      <c r="E623" s="24" t="s">
        <v>1239</v>
      </c>
    </row>
    <row r="624" spans="1:5" ht="63">
      <c r="A624" s="24" t="s">
        <v>762</v>
      </c>
      <c r="B624" s="24" t="s">
        <v>1435</v>
      </c>
      <c r="C624" s="24" t="s">
        <v>2455</v>
      </c>
      <c r="D624" s="24" t="s">
        <v>1539</v>
      </c>
      <c r="E624" s="24" t="s">
        <v>1054</v>
      </c>
    </row>
    <row r="625" spans="1:5" ht="47.25">
      <c r="A625" s="24" t="s">
        <v>1290</v>
      </c>
      <c r="B625" s="24" t="s">
        <v>768</v>
      </c>
      <c r="C625" s="24" t="s">
        <v>1535</v>
      </c>
      <c r="D625" s="24" t="s">
        <v>1701</v>
      </c>
      <c r="E625" s="24" t="s">
        <v>1568</v>
      </c>
    </row>
    <row r="626" spans="1:5" ht="31.5">
      <c r="A626" s="24" t="s">
        <v>1051</v>
      </c>
      <c r="B626" s="24" t="s">
        <v>1291</v>
      </c>
      <c r="C626" s="24" t="s">
        <v>2456</v>
      </c>
      <c r="D626" s="24"/>
      <c r="E626" s="24" t="s">
        <v>988</v>
      </c>
    </row>
    <row r="627" spans="1:5" ht="78.75">
      <c r="A627" s="24" t="s">
        <v>890</v>
      </c>
      <c r="B627" s="24" t="s">
        <v>1199</v>
      </c>
      <c r="C627" s="24" t="s">
        <v>2457</v>
      </c>
      <c r="D627" s="24" t="s">
        <v>1293</v>
      </c>
      <c r="E627" s="24" t="s">
        <v>1294</v>
      </c>
    </row>
    <row r="628" spans="1:5" ht="63">
      <c r="A628" s="24" t="s">
        <v>1834</v>
      </c>
      <c r="B628" s="24" t="s">
        <v>891</v>
      </c>
      <c r="C628" s="24" t="s">
        <v>2444</v>
      </c>
      <c r="D628" s="24"/>
      <c r="E628" s="24" t="s">
        <v>2046</v>
      </c>
    </row>
    <row r="629" spans="1:5" ht="63">
      <c r="A629" s="24" t="s">
        <v>1290</v>
      </c>
      <c r="B629" s="24" t="s">
        <v>2192</v>
      </c>
      <c r="C629" s="24" t="s">
        <v>2458</v>
      </c>
      <c r="D629" s="24" t="s">
        <v>2447</v>
      </c>
      <c r="E629" s="24" t="s">
        <v>2448</v>
      </c>
    </row>
    <row r="630" spans="1:5" ht="31.5">
      <c r="A630" s="24" t="s">
        <v>2366</v>
      </c>
      <c r="B630" s="24" t="s">
        <v>1478</v>
      </c>
      <c r="C630" s="24" t="s">
        <v>2459</v>
      </c>
      <c r="D630" s="24" t="s">
        <v>2460</v>
      </c>
      <c r="E630" s="24" t="s">
        <v>2197</v>
      </c>
    </row>
    <row r="631" spans="1:5" ht="47.25">
      <c r="A631" s="24" t="s">
        <v>2461</v>
      </c>
      <c r="B631" s="24" t="s">
        <v>2462</v>
      </c>
      <c r="C631" s="24" t="s">
        <v>2463</v>
      </c>
      <c r="D631" s="24" t="s">
        <v>2464</v>
      </c>
      <c r="E631" s="24" t="s">
        <v>1404</v>
      </c>
    </row>
    <row r="632" spans="1:5" ht="31.5">
      <c r="A632" s="24" t="s">
        <v>2465</v>
      </c>
      <c r="B632" s="24" t="s">
        <v>2466</v>
      </c>
      <c r="C632" s="24" t="s">
        <v>794</v>
      </c>
      <c r="D632" s="24"/>
      <c r="E632" s="24" t="s">
        <v>2467</v>
      </c>
    </row>
    <row r="633" spans="1:5" ht="47.25">
      <c r="A633" s="24" t="s">
        <v>795</v>
      </c>
      <c r="B633" s="24" t="s">
        <v>2462</v>
      </c>
      <c r="C633" s="24" t="s">
        <v>2468</v>
      </c>
      <c r="D633" s="24" t="s">
        <v>2469</v>
      </c>
      <c r="E633" s="24" t="s">
        <v>2470</v>
      </c>
    </row>
    <row r="634" spans="1:5" ht="31.5">
      <c r="A634" s="30" t="s">
        <v>2471</v>
      </c>
      <c r="B634" s="24" t="s">
        <v>796</v>
      </c>
      <c r="C634" s="24" t="s">
        <v>2472</v>
      </c>
      <c r="D634" s="24"/>
      <c r="E634" s="24" t="s">
        <v>2007</v>
      </c>
    </row>
    <row r="635" spans="1:5" ht="47.25">
      <c r="A635" s="30" t="s">
        <v>2473</v>
      </c>
      <c r="B635" s="24" t="s">
        <v>2474</v>
      </c>
      <c r="C635" s="24" t="s">
        <v>2475</v>
      </c>
      <c r="D635" s="24"/>
      <c r="E635" s="24" t="s">
        <v>2250</v>
      </c>
    </row>
    <row r="636" spans="1:5" ht="31.5">
      <c r="A636" s="30" t="s">
        <v>2476</v>
      </c>
      <c r="B636" s="24" t="s">
        <v>2473</v>
      </c>
      <c r="C636" s="24" t="s">
        <v>2477</v>
      </c>
      <c r="D636" s="24" t="s">
        <v>2478</v>
      </c>
      <c r="E636" s="24" t="s">
        <v>2479</v>
      </c>
    </row>
    <row r="637" spans="1:5" ht="47.25">
      <c r="A637" s="24" t="s">
        <v>2480</v>
      </c>
      <c r="B637" s="24" t="s">
        <v>362</v>
      </c>
      <c r="C637" s="24" t="s">
        <v>2481</v>
      </c>
      <c r="D637" s="24"/>
      <c r="E637" s="24" t="s">
        <v>1378</v>
      </c>
    </row>
    <row r="638" spans="1:5" ht="31.5">
      <c r="A638" s="30" t="s">
        <v>2482</v>
      </c>
      <c r="B638" s="24" t="s">
        <v>2483</v>
      </c>
      <c r="C638" s="24" t="s">
        <v>2484</v>
      </c>
      <c r="D638" s="24"/>
      <c r="E638" s="24" t="s">
        <v>2485</v>
      </c>
    </row>
    <row r="639" spans="1:5">
      <c r="A639" s="30" t="s">
        <v>1107</v>
      </c>
      <c r="B639" s="24" t="s">
        <v>2486</v>
      </c>
      <c r="C639" s="24" t="s">
        <v>2487</v>
      </c>
      <c r="D639" s="24" t="s">
        <v>2488</v>
      </c>
      <c r="E639" s="24" t="s">
        <v>821</v>
      </c>
    </row>
    <row r="640" spans="1:5" ht="31.5">
      <c r="A640" s="24" t="s">
        <v>2489</v>
      </c>
      <c r="B640" s="24" t="s">
        <v>2490</v>
      </c>
      <c r="C640" s="24" t="s">
        <v>2491</v>
      </c>
      <c r="D640" s="24"/>
      <c r="E640" s="24" t="s">
        <v>1076</v>
      </c>
    </row>
    <row r="641" spans="1:5" ht="31.5">
      <c r="A641" s="24" t="s">
        <v>2492</v>
      </c>
      <c r="B641" s="24" t="s">
        <v>739</v>
      </c>
      <c r="C641" s="24" t="s">
        <v>2493</v>
      </c>
      <c r="D641" s="24" t="s">
        <v>2494</v>
      </c>
      <c r="E641" s="24" t="s">
        <v>2495</v>
      </c>
    </row>
    <row r="642" spans="1:5" ht="31.5">
      <c r="A642" s="30" t="s">
        <v>2496</v>
      </c>
      <c r="B642" s="24" t="s">
        <v>2497</v>
      </c>
      <c r="C642" s="24" t="s">
        <v>2498</v>
      </c>
      <c r="D642" s="24" t="s">
        <v>2499</v>
      </c>
      <c r="E642" s="24" t="s">
        <v>2500</v>
      </c>
    </row>
    <row r="643" spans="1:5" ht="63">
      <c r="A643" s="30" t="s">
        <v>2501</v>
      </c>
      <c r="B643" s="24" t="s">
        <v>2502</v>
      </c>
      <c r="C643" s="24" t="s">
        <v>2503</v>
      </c>
      <c r="D643" s="24"/>
      <c r="E643" s="24" t="s">
        <v>2504</v>
      </c>
    </row>
    <row r="644" spans="1:5" ht="63">
      <c r="A644" s="30" t="s">
        <v>2501</v>
      </c>
      <c r="B644" s="24" t="s">
        <v>2505</v>
      </c>
      <c r="C644" s="24" t="s">
        <v>2506</v>
      </c>
      <c r="D644" s="24"/>
      <c r="E644" s="24" t="s">
        <v>2507</v>
      </c>
    </row>
    <row r="645" spans="1:5" ht="47.25">
      <c r="A645" s="30" t="s">
        <v>2508</v>
      </c>
      <c r="B645" s="24" t="s">
        <v>2509</v>
      </c>
      <c r="C645" s="24" t="s">
        <v>2510</v>
      </c>
      <c r="D645" s="24"/>
      <c r="E645" s="24" t="s">
        <v>1417</v>
      </c>
    </row>
    <row r="646" spans="1:5" ht="31.5">
      <c r="A646" s="30" t="s">
        <v>2511</v>
      </c>
      <c r="B646" s="24" t="s">
        <v>2512</v>
      </c>
      <c r="C646" s="24" t="s">
        <v>2513</v>
      </c>
      <c r="D646" s="24"/>
      <c r="E646" s="24" t="s">
        <v>1119</v>
      </c>
    </row>
    <row r="647" spans="1:5" ht="31.5">
      <c r="A647" s="30" t="s">
        <v>2514</v>
      </c>
      <c r="B647" s="24" t="s">
        <v>2515</v>
      </c>
      <c r="C647" s="24" t="s">
        <v>2516</v>
      </c>
      <c r="D647" s="24" t="s">
        <v>2517</v>
      </c>
      <c r="E647" s="24" t="s">
        <v>2518</v>
      </c>
    </row>
    <row r="648" spans="1:5" ht="31.5">
      <c r="A648" s="30" t="s">
        <v>2519</v>
      </c>
      <c r="B648" s="24" t="s">
        <v>2520</v>
      </c>
      <c r="C648" s="24" t="s">
        <v>2521</v>
      </c>
      <c r="D648" s="24" t="s">
        <v>2522</v>
      </c>
      <c r="E648" s="24" t="s">
        <v>2523</v>
      </c>
    </row>
    <row r="649" spans="1:5">
      <c r="A649" s="30" t="s">
        <v>2524</v>
      </c>
      <c r="B649" s="24" t="s">
        <v>2525</v>
      </c>
      <c r="C649" s="24" t="s">
        <v>2526</v>
      </c>
      <c r="D649" s="24" t="s">
        <v>2527</v>
      </c>
      <c r="E649" s="24" t="s">
        <v>1981</v>
      </c>
    </row>
    <row r="650" spans="1:5" ht="47.25">
      <c r="A650" s="30" t="s">
        <v>2528</v>
      </c>
      <c r="B650" s="24" t="s">
        <v>2525</v>
      </c>
      <c r="C650" s="24" t="s">
        <v>2529</v>
      </c>
      <c r="D650" s="24" t="s">
        <v>2530</v>
      </c>
      <c r="E650" s="24" t="s">
        <v>2531</v>
      </c>
    </row>
    <row r="651" spans="1:5" ht="31.5">
      <c r="A651" s="30" t="s">
        <v>2532</v>
      </c>
      <c r="B651" s="24" t="s">
        <v>2533</v>
      </c>
      <c r="C651" s="24" t="s">
        <v>2534</v>
      </c>
      <c r="D651" s="24" t="s">
        <v>2535</v>
      </c>
      <c r="E651" s="24" t="s">
        <v>1961</v>
      </c>
    </row>
    <row r="652" spans="1:5" ht="31.5">
      <c r="A652" s="30" t="s">
        <v>2536</v>
      </c>
      <c r="B652" s="24" t="s">
        <v>2533</v>
      </c>
      <c r="C652" s="24" t="s">
        <v>2534</v>
      </c>
      <c r="D652" s="24"/>
      <c r="E652" s="24"/>
    </row>
    <row r="653" spans="1:5" ht="31.5">
      <c r="A653" s="30" t="s">
        <v>1527</v>
      </c>
      <c r="B653" s="24" t="s">
        <v>2537</v>
      </c>
      <c r="C653" s="24" t="s">
        <v>2538</v>
      </c>
      <c r="D653" s="24"/>
      <c r="E653" s="24"/>
    </row>
    <row r="654" spans="1:5" ht="94.5">
      <c r="A654" s="30" t="s">
        <v>2539</v>
      </c>
      <c r="B654" s="24" t="s">
        <v>1527</v>
      </c>
      <c r="C654" s="24" t="s">
        <v>2540</v>
      </c>
      <c r="D654" s="24"/>
      <c r="E654" s="24"/>
    </row>
    <row r="655" spans="1:5" ht="47.25">
      <c r="A655" s="30" t="s">
        <v>2541</v>
      </c>
      <c r="B655" s="24" t="s">
        <v>2542</v>
      </c>
      <c r="C655" s="24"/>
      <c r="D655" s="28" t="s">
        <v>1529</v>
      </c>
      <c r="E655" s="24"/>
    </row>
    <row r="656" spans="1:5" ht="47.25">
      <c r="A656" s="30" t="s">
        <v>2543</v>
      </c>
      <c r="B656" s="24" t="s">
        <v>2544</v>
      </c>
      <c r="C656" s="24" t="s">
        <v>2545</v>
      </c>
      <c r="D656" s="24"/>
      <c r="E656" s="24"/>
    </row>
    <row r="657" spans="1:5" ht="31.5">
      <c r="A657" s="30" t="s">
        <v>1285</v>
      </c>
      <c r="B657" s="24" t="s">
        <v>2546</v>
      </c>
      <c r="C657" s="24" t="s">
        <v>1053</v>
      </c>
      <c r="D657" s="24" t="s">
        <v>2547</v>
      </c>
      <c r="E657" s="24" t="s">
        <v>2548</v>
      </c>
    </row>
    <row r="658" spans="1:5" ht="31.5">
      <c r="A658" s="30" t="s">
        <v>2549</v>
      </c>
      <c r="B658" s="24" t="s">
        <v>1277</v>
      </c>
      <c r="C658" s="24" t="s">
        <v>2550</v>
      </c>
      <c r="D658" s="24" t="s">
        <v>2551</v>
      </c>
      <c r="E658" s="24" t="s">
        <v>1462</v>
      </c>
    </row>
    <row r="659" spans="1:5" ht="47.25">
      <c r="A659" s="30" t="s">
        <v>2552</v>
      </c>
      <c r="B659" s="24" t="s">
        <v>2553</v>
      </c>
      <c r="C659" s="24" t="s">
        <v>2475</v>
      </c>
      <c r="D659" s="24" t="s">
        <v>2554</v>
      </c>
      <c r="E659" s="24" t="s">
        <v>2408</v>
      </c>
    </row>
    <row r="660" spans="1:5" ht="31.5">
      <c r="A660" s="30" t="s">
        <v>2555</v>
      </c>
      <c r="B660" s="24" t="s">
        <v>1907</v>
      </c>
      <c r="C660" s="24" t="s">
        <v>1725</v>
      </c>
      <c r="D660" s="24" t="s">
        <v>2556</v>
      </c>
      <c r="E660" s="24" t="s">
        <v>1503</v>
      </c>
    </row>
    <row r="661" spans="1:5" ht="31.5">
      <c r="A661" s="30" t="s">
        <v>2557</v>
      </c>
      <c r="B661" s="24" t="s">
        <v>664</v>
      </c>
      <c r="C661" s="24" t="s">
        <v>1725</v>
      </c>
      <c r="D661" s="24"/>
      <c r="E661" s="24" t="s">
        <v>1288</v>
      </c>
    </row>
    <row r="662" spans="1:5" ht="31.5">
      <c r="A662" s="30" t="s">
        <v>2558</v>
      </c>
      <c r="B662" s="24" t="s">
        <v>2559</v>
      </c>
      <c r="C662" s="24" t="s">
        <v>2560</v>
      </c>
      <c r="D662" s="24" t="s">
        <v>2561</v>
      </c>
      <c r="E662" s="24" t="s">
        <v>2111</v>
      </c>
    </row>
    <row r="663" spans="1:5" ht="31.5">
      <c r="A663" s="30" t="s">
        <v>2562</v>
      </c>
      <c r="B663" s="24" t="s">
        <v>666</v>
      </c>
      <c r="C663" s="24" t="s">
        <v>2560</v>
      </c>
      <c r="D663" s="24" t="s">
        <v>2563</v>
      </c>
      <c r="E663" s="24" t="s">
        <v>2564</v>
      </c>
    </row>
    <row r="664" spans="1:5" ht="31.5">
      <c r="A664" s="30" t="s">
        <v>2565</v>
      </c>
      <c r="B664" s="24" t="s">
        <v>778</v>
      </c>
      <c r="C664" s="24" t="s">
        <v>2566</v>
      </c>
      <c r="D664" s="24" t="s">
        <v>2567</v>
      </c>
      <c r="E664" s="24" t="s">
        <v>1718</v>
      </c>
    </row>
    <row r="665" spans="1:5" ht="31.5">
      <c r="A665" s="30" t="s">
        <v>2568</v>
      </c>
      <c r="B665" s="24" t="s">
        <v>2569</v>
      </c>
      <c r="C665" s="24" t="s">
        <v>2570</v>
      </c>
      <c r="D665" s="24" t="s">
        <v>2571</v>
      </c>
      <c r="E665" s="24" t="s">
        <v>2572</v>
      </c>
    </row>
    <row r="666" spans="1:5" ht="31.5">
      <c r="A666" s="30" t="s">
        <v>2573</v>
      </c>
      <c r="B666" s="24" t="s">
        <v>2574</v>
      </c>
      <c r="C666" s="24" t="s">
        <v>2575</v>
      </c>
      <c r="D666" s="24" t="s">
        <v>2576</v>
      </c>
      <c r="E666" s="24" t="s">
        <v>2577</v>
      </c>
    </row>
    <row r="667" spans="1:5" ht="47.25">
      <c r="A667" s="30" t="s">
        <v>1527</v>
      </c>
      <c r="B667" s="24" t="s">
        <v>2578</v>
      </c>
      <c r="C667" s="24" t="s">
        <v>2579</v>
      </c>
      <c r="D667" s="24"/>
      <c r="E667" s="24" t="s">
        <v>1693</v>
      </c>
    </row>
    <row r="668" spans="1:5" ht="63">
      <c r="A668" s="30" t="s">
        <v>1285</v>
      </c>
      <c r="B668" s="24" t="s">
        <v>1527</v>
      </c>
      <c r="C668" s="24" t="s">
        <v>2580</v>
      </c>
      <c r="D668" s="24"/>
      <c r="E668" s="24"/>
    </row>
    <row r="669" spans="1:5" ht="31.5">
      <c r="A669" s="30" t="s">
        <v>2581</v>
      </c>
      <c r="B669" s="24" t="s">
        <v>2582</v>
      </c>
      <c r="C669" s="24" t="s">
        <v>296</v>
      </c>
      <c r="D669" s="24" t="s">
        <v>1529</v>
      </c>
      <c r="E669" s="24"/>
    </row>
    <row r="670" spans="1:5" ht="31.5">
      <c r="A670" s="30" t="s">
        <v>2583</v>
      </c>
      <c r="B670" s="24" t="s">
        <v>2584</v>
      </c>
      <c r="C670" s="24" t="s">
        <v>296</v>
      </c>
      <c r="D670" s="24" t="s">
        <v>70</v>
      </c>
      <c r="E670" s="24" t="s">
        <v>1208</v>
      </c>
    </row>
    <row r="671" spans="1:5" ht="31.5">
      <c r="A671" s="30" t="s">
        <v>2583</v>
      </c>
      <c r="B671" s="24" t="s">
        <v>2585</v>
      </c>
      <c r="C671" s="24" t="s">
        <v>296</v>
      </c>
      <c r="D671" s="24" t="s">
        <v>2586</v>
      </c>
      <c r="E671" s="24" t="s">
        <v>1497</v>
      </c>
    </row>
    <row r="672" spans="1:5" ht="31.5">
      <c r="A672" s="30" t="s">
        <v>2587</v>
      </c>
      <c r="B672" s="24" t="s">
        <v>2585</v>
      </c>
      <c r="C672" s="24" t="s">
        <v>284</v>
      </c>
      <c r="D672" s="24" t="s">
        <v>72</v>
      </c>
      <c r="E672" s="24" t="s">
        <v>986</v>
      </c>
    </row>
    <row r="673" spans="1:5" ht="31.5">
      <c r="A673" s="30" t="s">
        <v>2588</v>
      </c>
      <c r="B673" s="24" t="s">
        <v>778</v>
      </c>
      <c r="C673" s="24" t="s">
        <v>284</v>
      </c>
      <c r="D673" s="24" t="s">
        <v>72</v>
      </c>
      <c r="E673" s="24" t="s">
        <v>1428</v>
      </c>
    </row>
    <row r="674" spans="1:5" ht="31.5">
      <c r="A674" s="30" t="s">
        <v>2589</v>
      </c>
      <c r="B674" s="24" t="s">
        <v>2590</v>
      </c>
      <c r="C674" s="24" t="s">
        <v>2591</v>
      </c>
      <c r="D674" s="24" t="s">
        <v>2592</v>
      </c>
      <c r="E674" s="24" t="s">
        <v>2500</v>
      </c>
    </row>
    <row r="675" spans="1:5" ht="31.5">
      <c r="A675" s="30" t="s">
        <v>2593</v>
      </c>
      <c r="B675" s="24" t="s">
        <v>1299</v>
      </c>
      <c r="C675" s="24" t="s">
        <v>284</v>
      </c>
      <c r="D675" s="24"/>
      <c r="E675" s="24"/>
    </row>
    <row r="676" spans="1:5" ht="31.5">
      <c r="A676" s="30" t="s">
        <v>2594</v>
      </c>
      <c r="B676" s="24" t="s">
        <v>973</v>
      </c>
      <c r="C676" s="24" t="s">
        <v>2595</v>
      </c>
      <c r="D676" s="24" t="s">
        <v>2596</v>
      </c>
      <c r="E676" s="24" t="s">
        <v>2046</v>
      </c>
    </row>
    <row r="677" spans="1:5" ht="47.25">
      <c r="A677" s="30" t="s">
        <v>2597</v>
      </c>
      <c r="B677" s="24" t="s">
        <v>1866</v>
      </c>
      <c r="C677" s="24" t="s">
        <v>472</v>
      </c>
      <c r="D677" s="24" t="s">
        <v>2598</v>
      </c>
      <c r="E677" s="24" t="s">
        <v>771</v>
      </c>
    </row>
    <row r="678" spans="1:5" ht="47.25">
      <c r="A678" s="30" t="s">
        <v>2599</v>
      </c>
      <c r="B678" s="24" t="s">
        <v>2600</v>
      </c>
      <c r="C678" s="24" t="s">
        <v>472</v>
      </c>
      <c r="D678" s="24" t="s">
        <v>2601</v>
      </c>
      <c r="E678" s="24" t="s">
        <v>1497</v>
      </c>
    </row>
    <row r="679" spans="1:5" ht="47.25">
      <c r="A679" s="30" t="s">
        <v>2568</v>
      </c>
      <c r="B679" s="24" t="s">
        <v>156</v>
      </c>
      <c r="C679" s="24" t="s">
        <v>472</v>
      </c>
      <c r="D679" s="24" t="s">
        <v>2602</v>
      </c>
      <c r="E679" s="24" t="s">
        <v>2603</v>
      </c>
    </row>
    <row r="680" spans="1:5" ht="47.25">
      <c r="A680" s="30" t="s">
        <v>2604</v>
      </c>
      <c r="B680" s="24" t="s">
        <v>778</v>
      </c>
      <c r="C680" s="24" t="s">
        <v>472</v>
      </c>
      <c r="D680" s="24" t="s">
        <v>2605</v>
      </c>
      <c r="E680" s="24" t="s">
        <v>1477</v>
      </c>
    </row>
    <row r="681" spans="1:5" ht="47.25">
      <c r="A681" s="30" t="s">
        <v>2606</v>
      </c>
      <c r="B681" s="24" t="s">
        <v>2294</v>
      </c>
      <c r="C681" s="24" t="s">
        <v>472</v>
      </c>
      <c r="D681" s="24" t="s">
        <v>2607</v>
      </c>
      <c r="E681" s="24" t="s">
        <v>2608</v>
      </c>
    </row>
    <row r="682" spans="1:5" ht="47.25">
      <c r="A682" s="30" t="s">
        <v>2557</v>
      </c>
      <c r="B682" s="24" t="s">
        <v>2609</v>
      </c>
      <c r="C682" s="24" t="s">
        <v>472</v>
      </c>
      <c r="D682" s="24" t="s">
        <v>2610</v>
      </c>
      <c r="E682" s="24" t="s">
        <v>2611</v>
      </c>
    </row>
    <row r="683" spans="1:5" ht="47.25">
      <c r="A683" s="30" t="s">
        <v>2612</v>
      </c>
      <c r="B683" s="24" t="s">
        <v>2559</v>
      </c>
      <c r="C683" s="24" t="s">
        <v>472</v>
      </c>
      <c r="D683" s="24" t="s">
        <v>2613</v>
      </c>
      <c r="E683" s="24" t="s">
        <v>1587</v>
      </c>
    </row>
    <row r="684" spans="1:5" ht="47.25">
      <c r="A684" s="30" t="s">
        <v>2614</v>
      </c>
      <c r="B684" s="24" t="s">
        <v>1498</v>
      </c>
      <c r="C684" s="24" t="s">
        <v>472</v>
      </c>
      <c r="D684" s="24" t="s">
        <v>2563</v>
      </c>
      <c r="E684" s="24" t="s">
        <v>2564</v>
      </c>
    </row>
    <row r="685" spans="1:5" ht="47.25">
      <c r="A685" s="30" t="s">
        <v>2615</v>
      </c>
      <c r="B685" s="24" t="s">
        <v>2616</v>
      </c>
      <c r="C685" s="24" t="s">
        <v>2617</v>
      </c>
      <c r="D685" s="24" t="s">
        <v>2618</v>
      </c>
      <c r="E685" s="24" t="s">
        <v>839</v>
      </c>
    </row>
    <row r="686" spans="1:5" ht="31.5">
      <c r="A686" s="30" t="s">
        <v>2619</v>
      </c>
      <c r="B686" s="24" t="s">
        <v>1358</v>
      </c>
      <c r="C686" s="24" t="s">
        <v>2620</v>
      </c>
      <c r="D686" s="24" t="s">
        <v>2621</v>
      </c>
      <c r="E686" s="24" t="s">
        <v>938</v>
      </c>
    </row>
    <row r="687" spans="1:5" ht="47.25">
      <c r="A687" s="30" t="s">
        <v>2622</v>
      </c>
      <c r="B687" s="24" t="s">
        <v>2623</v>
      </c>
      <c r="C687" s="24" t="s">
        <v>472</v>
      </c>
      <c r="D687" s="24" t="s">
        <v>2624</v>
      </c>
      <c r="E687" s="24" t="s">
        <v>2012</v>
      </c>
    </row>
    <row r="688" spans="1:5" ht="47.25">
      <c r="A688" s="30" t="s">
        <v>100</v>
      </c>
      <c r="B688" s="24" t="s">
        <v>2323</v>
      </c>
      <c r="C688" s="24" t="s">
        <v>472</v>
      </c>
      <c r="D688" s="24"/>
      <c r="E688" s="24"/>
    </row>
    <row r="689" spans="1:5" ht="31.5">
      <c r="A689" s="30" t="s">
        <v>2625</v>
      </c>
      <c r="B689" s="24" t="s">
        <v>1594</v>
      </c>
      <c r="C689" s="24"/>
      <c r="D689" s="24" t="s">
        <v>1406</v>
      </c>
      <c r="E689" s="24" t="s">
        <v>1407</v>
      </c>
    </row>
    <row r="690" spans="1:5" ht="78.75">
      <c r="A690" s="30" t="s">
        <v>159</v>
      </c>
      <c r="B690" s="24" t="s">
        <v>158</v>
      </c>
      <c r="C690" s="24" t="s">
        <v>2626</v>
      </c>
      <c r="D690" s="24"/>
      <c r="E690" s="24"/>
    </row>
    <row r="691" spans="1:5" ht="94.5">
      <c r="A691" s="30" t="s">
        <v>102</v>
      </c>
      <c r="B691" s="24" t="s">
        <v>2627</v>
      </c>
      <c r="C691" s="24"/>
      <c r="D691" s="24" t="s">
        <v>1155</v>
      </c>
      <c r="E691" s="24" t="s">
        <v>2628</v>
      </c>
    </row>
    <row r="692" spans="1:5" ht="78.75">
      <c r="A692" s="30" t="s">
        <v>2629</v>
      </c>
      <c r="B692" s="24" t="s">
        <v>2630</v>
      </c>
      <c r="C692" s="24" t="s">
        <v>2631</v>
      </c>
      <c r="D692" s="27" t="s">
        <v>101</v>
      </c>
      <c r="E692" s="24"/>
    </row>
    <row r="693" spans="1:5" ht="78.75">
      <c r="A693" s="30" t="s">
        <v>103</v>
      </c>
      <c r="B693" s="24" t="s">
        <v>2452</v>
      </c>
      <c r="C693" s="24" t="s">
        <v>2631</v>
      </c>
      <c r="D693" s="24" t="s">
        <v>2632</v>
      </c>
      <c r="E693" s="24" t="s">
        <v>2633</v>
      </c>
    </row>
    <row r="694" spans="1:5" ht="63">
      <c r="A694" s="30" t="s">
        <v>104</v>
      </c>
      <c r="B694" s="24" t="s">
        <v>2634</v>
      </c>
      <c r="C694" s="24"/>
      <c r="D694" s="24" t="s">
        <v>1565</v>
      </c>
      <c r="E694" s="24" t="s">
        <v>1017</v>
      </c>
    </row>
    <row r="695" spans="1:5" ht="47.25">
      <c r="A695" s="30" t="s">
        <v>2635</v>
      </c>
      <c r="B695" s="24" t="s">
        <v>2636</v>
      </c>
      <c r="C695" s="24"/>
      <c r="D695" s="24"/>
      <c r="E695" s="24"/>
    </row>
    <row r="696" spans="1:5" ht="31.5">
      <c r="A696" s="30" t="s">
        <v>159</v>
      </c>
      <c r="B696" s="24" t="s">
        <v>2466</v>
      </c>
      <c r="C696" s="24" t="s">
        <v>2637</v>
      </c>
      <c r="D696" s="24"/>
      <c r="E696" s="24"/>
    </row>
    <row r="697" spans="1:5" ht="31.5">
      <c r="A697" s="30" t="s">
        <v>2638</v>
      </c>
      <c r="B697" s="24" t="s">
        <v>160</v>
      </c>
      <c r="C697" s="24" t="s">
        <v>2639</v>
      </c>
      <c r="D697" s="24" t="s">
        <v>2640</v>
      </c>
      <c r="E697" s="24" t="s">
        <v>2641</v>
      </c>
    </row>
    <row r="698" spans="1:5" ht="31.5">
      <c r="A698" s="30" t="s">
        <v>2642</v>
      </c>
      <c r="B698" s="24" t="s">
        <v>1796</v>
      </c>
      <c r="C698" s="24" t="s">
        <v>2643</v>
      </c>
      <c r="D698" s="24" t="s">
        <v>816</v>
      </c>
      <c r="E698" s="24" t="s">
        <v>2644</v>
      </c>
    </row>
    <row r="699" spans="1:5" ht="31.5">
      <c r="A699" s="30" t="s">
        <v>105</v>
      </c>
      <c r="B699" s="24" t="s">
        <v>2645</v>
      </c>
      <c r="C699" s="24" t="s">
        <v>2646</v>
      </c>
      <c r="D699" s="24" t="s">
        <v>2647</v>
      </c>
      <c r="E699" s="24" t="s">
        <v>1424</v>
      </c>
    </row>
    <row r="700" spans="1:5" ht="31.5">
      <c r="A700" s="30" t="s">
        <v>106</v>
      </c>
      <c r="B700" s="24" t="s">
        <v>2648</v>
      </c>
      <c r="C700" s="24" t="s">
        <v>2649</v>
      </c>
      <c r="D700" s="24" t="s">
        <v>2650</v>
      </c>
      <c r="E700" s="24" t="s">
        <v>2226</v>
      </c>
    </row>
    <row r="701" spans="1:5" ht="94.5">
      <c r="A701" s="30" t="s">
        <v>107</v>
      </c>
      <c r="B701" s="24" t="s">
        <v>2651</v>
      </c>
      <c r="C701" s="24" t="s">
        <v>2652</v>
      </c>
      <c r="D701" s="24" t="s">
        <v>2653</v>
      </c>
      <c r="E701" s="24" t="s">
        <v>2654</v>
      </c>
    </row>
    <row r="702" spans="1:5" ht="94.5">
      <c r="A702" s="30" t="s">
        <v>2655</v>
      </c>
      <c r="B702" s="24" t="s">
        <v>2656</v>
      </c>
      <c r="C702" s="24" t="s">
        <v>2652</v>
      </c>
      <c r="D702" s="24" t="s">
        <v>2653</v>
      </c>
      <c r="E702" s="24"/>
    </row>
    <row r="703" spans="1:5" ht="47.25">
      <c r="A703" s="30" t="s">
        <v>81</v>
      </c>
      <c r="B703" s="24" t="s">
        <v>2657</v>
      </c>
      <c r="C703" s="24" t="s">
        <v>2639</v>
      </c>
      <c r="D703" s="24" t="s">
        <v>2653</v>
      </c>
      <c r="E703" s="24"/>
    </row>
    <row r="704" spans="1:5" ht="31.5">
      <c r="A704" s="30" t="s">
        <v>2658</v>
      </c>
      <c r="B704" s="24" t="s">
        <v>2659</v>
      </c>
      <c r="C704" s="24"/>
      <c r="D704" s="24" t="s">
        <v>2660</v>
      </c>
      <c r="E704" s="24" t="s">
        <v>2661</v>
      </c>
    </row>
    <row r="705" spans="1:5" ht="47.25">
      <c r="A705" s="30" t="s">
        <v>2662</v>
      </c>
      <c r="B705" s="24" t="s">
        <v>2663</v>
      </c>
      <c r="C705" s="24" t="s">
        <v>2664</v>
      </c>
      <c r="D705" s="24"/>
      <c r="E705" s="24"/>
    </row>
    <row r="706" spans="1:5" ht="47.25">
      <c r="A706" s="30" t="s">
        <v>2665</v>
      </c>
      <c r="B706" s="24" t="s">
        <v>2666</v>
      </c>
      <c r="C706" s="24" t="s">
        <v>2667</v>
      </c>
      <c r="D706" s="24">
        <v>208050695</v>
      </c>
      <c r="E706" s="24" t="s">
        <v>2668</v>
      </c>
    </row>
    <row r="707" spans="1:5" ht="47.25">
      <c r="A707" s="30" t="s">
        <v>2669</v>
      </c>
      <c r="B707" s="24" t="s">
        <v>2670</v>
      </c>
      <c r="C707" s="24" t="s">
        <v>2671</v>
      </c>
      <c r="D707" s="24">
        <v>23685647</v>
      </c>
      <c r="E707" s="24" t="s">
        <v>2672</v>
      </c>
    </row>
    <row r="708" spans="1:5" ht="47.25">
      <c r="A708" s="30" t="s">
        <v>2673</v>
      </c>
      <c r="B708" s="24" t="s">
        <v>2674</v>
      </c>
      <c r="C708" s="24" t="s">
        <v>2675</v>
      </c>
      <c r="D708" s="24" t="s">
        <v>2676</v>
      </c>
      <c r="E708" s="24" t="s">
        <v>2677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29"/>
  <sheetViews>
    <sheetView zoomScale="61" zoomScaleNormal="61" workbookViewId="0">
      <selection sqref="A1:F729"/>
    </sheetView>
  </sheetViews>
  <sheetFormatPr defaultColWidth="25.7109375" defaultRowHeight="15"/>
  <cols>
    <col min="1" max="16384" width="25.7109375" style="13"/>
  </cols>
  <sheetData>
    <row r="1" spans="1:6" ht="18.75">
      <c r="A1" s="39" t="s">
        <v>165</v>
      </c>
      <c r="B1" s="39" t="s">
        <v>129</v>
      </c>
      <c r="C1" s="39" t="s">
        <v>131</v>
      </c>
      <c r="D1" s="39" t="s">
        <v>167</v>
      </c>
      <c r="E1" s="40" t="s">
        <v>155</v>
      </c>
      <c r="F1" s="40" t="s">
        <v>132</v>
      </c>
    </row>
    <row r="2" spans="1:6" ht="45">
      <c r="A2" s="13" t="s">
        <v>2681</v>
      </c>
      <c r="B2" s="13" t="s">
        <v>2682</v>
      </c>
      <c r="C2" s="13" t="s">
        <v>2683</v>
      </c>
      <c r="D2" s="13" t="s">
        <v>2684</v>
      </c>
      <c r="E2" s="41">
        <v>334</v>
      </c>
      <c r="F2" s="41">
        <v>2002</v>
      </c>
    </row>
    <row r="3" spans="1:6" ht="45">
      <c r="A3" s="13" t="s">
        <v>2685</v>
      </c>
      <c r="B3" s="13" t="s">
        <v>2686</v>
      </c>
      <c r="C3" s="13" t="s">
        <v>2687</v>
      </c>
      <c r="D3" s="13" t="s">
        <v>2688</v>
      </c>
      <c r="E3" s="41">
        <v>509</v>
      </c>
      <c r="F3" s="41">
        <v>2002</v>
      </c>
    </row>
    <row r="4" spans="1:6" ht="30">
      <c r="A4" s="13" t="s">
        <v>2689</v>
      </c>
      <c r="B4" s="13" t="s">
        <v>2690</v>
      </c>
      <c r="C4" s="13" t="s">
        <v>2691</v>
      </c>
      <c r="E4" s="41" t="s">
        <v>2692</v>
      </c>
      <c r="F4" s="41">
        <v>1956</v>
      </c>
    </row>
    <row r="5" spans="1:6" ht="45">
      <c r="A5" s="13" t="s">
        <v>2693</v>
      </c>
      <c r="B5" s="13" t="s">
        <v>2694</v>
      </c>
      <c r="C5" s="13" t="s">
        <v>2695</v>
      </c>
      <c r="D5" s="32" t="s">
        <v>2696</v>
      </c>
      <c r="E5" s="41" t="s">
        <v>2697</v>
      </c>
      <c r="F5" s="41">
        <v>2006</v>
      </c>
    </row>
    <row r="6" spans="1:6" ht="30">
      <c r="A6" s="13" t="s">
        <v>2698</v>
      </c>
      <c r="B6" s="13" t="s">
        <v>2699</v>
      </c>
      <c r="C6" s="13" t="s">
        <v>2700</v>
      </c>
      <c r="D6" s="13" t="s">
        <v>2701</v>
      </c>
      <c r="E6" s="41" t="s">
        <v>2702</v>
      </c>
      <c r="F6" s="41">
        <v>2006</v>
      </c>
    </row>
    <row r="7" spans="1:6" ht="45">
      <c r="A7" s="13" t="s">
        <v>2703</v>
      </c>
      <c r="B7" s="13" t="s">
        <v>2704</v>
      </c>
      <c r="C7" s="13" t="s">
        <v>2705</v>
      </c>
      <c r="E7" s="41" t="s">
        <v>2706</v>
      </c>
      <c r="F7" s="41">
        <v>2005</v>
      </c>
    </row>
    <row r="8" spans="1:6" ht="30">
      <c r="A8" s="13" t="s">
        <v>2707</v>
      </c>
      <c r="B8" s="13" t="s">
        <v>2708</v>
      </c>
      <c r="C8" s="13" t="s">
        <v>2709</v>
      </c>
      <c r="E8" s="41" t="s">
        <v>2710</v>
      </c>
      <c r="F8" s="41">
        <v>2005</v>
      </c>
    </row>
    <row r="9" spans="1:6" ht="30">
      <c r="A9" s="13" t="s">
        <v>2707</v>
      </c>
      <c r="B9" s="13" t="s">
        <v>2708</v>
      </c>
      <c r="C9" s="13" t="s">
        <v>2709</v>
      </c>
      <c r="E9" s="41" t="s">
        <v>2710</v>
      </c>
      <c r="F9" s="41">
        <v>2005</v>
      </c>
    </row>
    <row r="10" spans="1:6" ht="60">
      <c r="A10" s="13" t="s">
        <v>2711</v>
      </c>
      <c r="B10" s="13" t="s">
        <v>2712</v>
      </c>
      <c r="C10" s="13" t="s">
        <v>2713</v>
      </c>
      <c r="E10" s="41" t="s">
        <v>2714</v>
      </c>
      <c r="F10" s="41">
        <v>2008</v>
      </c>
    </row>
    <row r="11" spans="1:6" ht="60">
      <c r="A11" s="13" t="s">
        <v>2715</v>
      </c>
      <c r="B11" s="13" t="s">
        <v>2716</v>
      </c>
      <c r="C11" s="13" t="s">
        <v>2717</v>
      </c>
      <c r="E11" s="41" t="s">
        <v>2718</v>
      </c>
      <c r="F11" s="41">
        <v>2002</v>
      </c>
    </row>
    <row r="12" spans="1:6" ht="60">
      <c r="A12" s="13" t="s">
        <v>2715</v>
      </c>
      <c r="B12" s="13" t="s">
        <v>2716</v>
      </c>
      <c r="C12" s="13" t="s">
        <v>2717</v>
      </c>
      <c r="E12" s="41" t="s">
        <v>2719</v>
      </c>
      <c r="F12" s="41">
        <v>2002</v>
      </c>
    </row>
    <row r="13" spans="1:6" ht="60">
      <c r="A13" s="13" t="s">
        <v>2715</v>
      </c>
      <c r="B13" s="13" t="s">
        <v>2716</v>
      </c>
      <c r="C13" s="13" t="s">
        <v>2717</v>
      </c>
      <c r="E13" s="41" t="s">
        <v>2720</v>
      </c>
      <c r="F13" s="41">
        <v>2002</v>
      </c>
    </row>
    <row r="14" spans="1:6" ht="60">
      <c r="A14" s="13" t="s">
        <v>2715</v>
      </c>
      <c r="B14" s="13" t="s">
        <v>2716</v>
      </c>
      <c r="C14" s="13" t="s">
        <v>2717</v>
      </c>
      <c r="E14" s="41" t="s">
        <v>2720</v>
      </c>
      <c r="F14" s="41">
        <v>2002</v>
      </c>
    </row>
    <row r="15" spans="1:6" ht="60">
      <c r="A15" s="13" t="s">
        <v>2715</v>
      </c>
      <c r="B15" s="13" t="s">
        <v>2716</v>
      </c>
      <c r="C15" s="13" t="s">
        <v>2717</v>
      </c>
      <c r="E15" s="41" t="s">
        <v>2721</v>
      </c>
      <c r="F15" s="41">
        <v>2002</v>
      </c>
    </row>
    <row r="16" spans="1:6" ht="60">
      <c r="A16" s="13" t="s">
        <v>2715</v>
      </c>
      <c r="B16" s="13" t="s">
        <v>2716</v>
      </c>
      <c r="C16" s="13" t="s">
        <v>2717</v>
      </c>
      <c r="E16" s="41" t="s">
        <v>2721</v>
      </c>
      <c r="F16" s="41">
        <v>2002</v>
      </c>
    </row>
    <row r="17" spans="1:6" ht="60">
      <c r="A17" s="13" t="s">
        <v>2715</v>
      </c>
      <c r="B17" s="13" t="s">
        <v>2716</v>
      </c>
      <c r="C17" s="13" t="s">
        <v>2717</v>
      </c>
      <c r="E17" s="41" t="s">
        <v>2721</v>
      </c>
      <c r="F17" s="41">
        <v>2002</v>
      </c>
    </row>
    <row r="18" spans="1:6" ht="60">
      <c r="A18" s="13" t="s">
        <v>2715</v>
      </c>
      <c r="B18" s="13" t="s">
        <v>2716</v>
      </c>
      <c r="C18" s="13" t="s">
        <v>2717</v>
      </c>
      <c r="E18" s="41" t="s">
        <v>2721</v>
      </c>
      <c r="F18" s="41">
        <v>2002</v>
      </c>
    </row>
    <row r="19" spans="1:6" ht="60">
      <c r="A19" s="13" t="s">
        <v>2715</v>
      </c>
      <c r="B19" s="13" t="s">
        <v>2716</v>
      </c>
      <c r="C19" s="13" t="s">
        <v>2717</v>
      </c>
      <c r="E19" s="41" t="s">
        <v>2721</v>
      </c>
      <c r="F19" s="41">
        <v>2002</v>
      </c>
    </row>
    <row r="20" spans="1:6" ht="60">
      <c r="A20" s="13" t="s">
        <v>2715</v>
      </c>
      <c r="B20" s="13" t="s">
        <v>2716</v>
      </c>
      <c r="C20" s="13" t="s">
        <v>2717</v>
      </c>
      <c r="E20" s="41" t="s">
        <v>2722</v>
      </c>
      <c r="F20" s="41">
        <v>2003</v>
      </c>
    </row>
    <row r="21" spans="1:6" ht="60">
      <c r="A21" s="13" t="s">
        <v>2715</v>
      </c>
      <c r="B21" s="13" t="s">
        <v>2716</v>
      </c>
      <c r="C21" s="13" t="s">
        <v>2717</v>
      </c>
      <c r="E21" s="41" t="s">
        <v>2723</v>
      </c>
      <c r="F21" s="41">
        <v>2004</v>
      </c>
    </row>
    <row r="22" spans="1:6" ht="60">
      <c r="A22" s="13" t="s">
        <v>2715</v>
      </c>
      <c r="B22" s="13" t="s">
        <v>2716</v>
      </c>
      <c r="C22" s="13" t="s">
        <v>2717</v>
      </c>
      <c r="E22" s="41" t="s">
        <v>2721</v>
      </c>
      <c r="F22" s="41">
        <v>2004</v>
      </c>
    </row>
    <row r="23" spans="1:6" ht="60">
      <c r="A23" s="13" t="s">
        <v>2715</v>
      </c>
      <c r="B23" s="13" t="s">
        <v>2716</v>
      </c>
      <c r="C23" s="13" t="s">
        <v>2717</v>
      </c>
      <c r="E23" s="41" t="s">
        <v>2720</v>
      </c>
      <c r="F23" s="41">
        <v>2004</v>
      </c>
    </row>
    <row r="24" spans="1:6" ht="60">
      <c r="A24" s="13" t="s">
        <v>2715</v>
      </c>
      <c r="B24" s="13" t="s">
        <v>2716</v>
      </c>
      <c r="C24" s="13" t="s">
        <v>2717</v>
      </c>
      <c r="E24" s="41" t="s">
        <v>2724</v>
      </c>
      <c r="F24" s="41">
        <v>2004</v>
      </c>
    </row>
    <row r="25" spans="1:6" ht="60">
      <c r="A25" s="13" t="s">
        <v>2715</v>
      </c>
      <c r="B25" s="13" t="s">
        <v>2716</v>
      </c>
      <c r="C25" s="13" t="s">
        <v>2717</v>
      </c>
      <c r="E25" s="41" t="s">
        <v>2724</v>
      </c>
      <c r="F25" s="41">
        <v>2004</v>
      </c>
    </row>
    <row r="26" spans="1:6" ht="60">
      <c r="A26" s="13" t="s">
        <v>2715</v>
      </c>
      <c r="B26" s="13" t="s">
        <v>2716</v>
      </c>
      <c r="C26" s="13" t="s">
        <v>2717</v>
      </c>
      <c r="E26" s="41" t="s">
        <v>2721</v>
      </c>
      <c r="F26" s="41">
        <v>2004</v>
      </c>
    </row>
    <row r="27" spans="1:6" ht="60">
      <c r="A27" s="13" t="s">
        <v>2715</v>
      </c>
      <c r="B27" s="13" t="s">
        <v>2716</v>
      </c>
      <c r="C27" s="13" t="s">
        <v>2717</v>
      </c>
      <c r="E27" s="41" t="s">
        <v>2720</v>
      </c>
      <c r="F27" s="41">
        <v>2004</v>
      </c>
    </row>
    <row r="28" spans="1:6" ht="60">
      <c r="A28" s="13" t="s">
        <v>2715</v>
      </c>
      <c r="B28" s="13" t="s">
        <v>2716</v>
      </c>
      <c r="C28" s="13" t="s">
        <v>2717</v>
      </c>
      <c r="E28" s="41" t="s">
        <v>2721</v>
      </c>
      <c r="F28" s="41">
        <v>2004</v>
      </c>
    </row>
    <row r="29" spans="1:6" ht="60">
      <c r="A29" s="13" t="s">
        <v>2715</v>
      </c>
      <c r="B29" s="13" t="s">
        <v>2716</v>
      </c>
      <c r="C29" s="13" t="s">
        <v>2717</v>
      </c>
      <c r="E29" s="41" t="s">
        <v>2721</v>
      </c>
      <c r="F29" s="41">
        <v>2004</v>
      </c>
    </row>
    <row r="30" spans="1:6" ht="60">
      <c r="A30" s="13" t="s">
        <v>2715</v>
      </c>
      <c r="B30" s="13" t="s">
        <v>2716</v>
      </c>
      <c r="C30" s="13" t="s">
        <v>2717</v>
      </c>
      <c r="E30" s="41" t="s">
        <v>2725</v>
      </c>
      <c r="F30" s="41">
        <v>2005</v>
      </c>
    </row>
    <row r="31" spans="1:6" ht="60">
      <c r="A31" s="13" t="s">
        <v>2715</v>
      </c>
      <c r="B31" s="13" t="s">
        <v>2716</v>
      </c>
      <c r="C31" s="13" t="s">
        <v>2717</v>
      </c>
      <c r="E31" s="41" t="s">
        <v>2721</v>
      </c>
      <c r="F31" s="41">
        <v>2005</v>
      </c>
    </row>
    <row r="32" spans="1:6" ht="30">
      <c r="A32" s="42" t="s">
        <v>2726</v>
      </c>
      <c r="B32" s="42" t="s">
        <v>2727</v>
      </c>
      <c r="C32" s="42" t="s">
        <v>2728</v>
      </c>
      <c r="D32" s="42" t="s">
        <v>2729</v>
      </c>
      <c r="E32" s="41" t="s">
        <v>2730</v>
      </c>
      <c r="F32" s="41">
        <v>2004</v>
      </c>
    </row>
    <row r="33" spans="1:6" ht="30">
      <c r="A33" s="42" t="s">
        <v>2726</v>
      </c>
      <c r="B33" s="42" t="s">
        <v>2727</v>
      </c>
      <c r="C33" s="42" t="s">
        <v>2728</v>
      </c>
      <c r="D33" s="42" t="s">
        <v>2731</v>
      </c>
      <c r="E33" s="41" t="s">
        <v>2730</v>
      </c>
      <c r="F33" s="41">
        <v>2004</v>
      </c>
    </row>
    <row r="34" spans="1:6" ht="60">
      <c r="A34" s="13" t="s">
        <v>2732</v>
      </c>
      <c r="B34" s="13" t="s">
        <v>2733</v>
      </c>
      <c r="C34" s="13" t="s">
        <v>2734</v>
      </c>
      <c r="D34" s="43" t="s">
        <v>2735</v>
      </c>
      <c r="E34" s="41">
        <v>476</v>
      </c>
      <c r="F34" s="41">
        <v>2002</v>
      </c>
    </row>
    <row r="35" spans="1:6" ht="30">
      <c r="A35" s="13" t="s">
        <v>2736</v>
      </c>
      <c r="B35" s="13" t="s">
        <v>2737</v>
      </c>
      <c r="C35" s="13" t="s">
        <v>2738</v>
      </c>
      <c r="D35" s="13" t="s">
        <v>2739</v>
      </c>
      <c r="E35" s="41" t="s">
        <v>2740</v>
      </c>
      <c r="F35" s="41">
        <v>2006</v>
      </c>
    </row>
    <row r="36" spans="1:6" ht="30">
      <c r="A36" s="13" t="s">
        <v>2741</v>
      </c>
      <c r="B36" s="13" t="s">
        <v>2742</v>
      </c>
      <c r="C36" s="13" t="s">
        <v>2743</v>
      </c>
      <c r="D36" s="32" t="s">
        <v>2744</v>
      </c>
      <c r="E36" s="41">
        <v>158</v>
      </c>
      <c r="F36" s="41">
        <v>1990</v>
      </c>
    </row>
    <row r="37" spans="1:6" ht="30">
      <c r="A37" s="13" t="s">
        <v>2745</v>
      </c>
      <c r="B37" s="13" t="s">
        <v>738</v>
      </c>
      <c r="C37" s="13" t="s">
        <v>2746</v>
      </c>
      <c r="D37" s="13" t="s">
        <v>2747</v>
      </c>
      <c r="E37" s="41">
        <v>328</v>
      </c>
      <c r="F37" s="41">
        <v>1979</v>
      </c>
    </row>
    <row r="38" spans="1:6" ht="30">
      <c r="A38" s="13" t="s">
        <v>2748</v>
      </c>
      <c r="B38" s="13" t="s">
        <v>2749</v>
      </c>
      <c r="C38" s="13" t="s">
        <v>2750</v>
      </c>
      <c r="D38" s="13" t="s">
        <v>2751</v>
      </c>
      <c r="E38" s="41" t="s">
        <v>2752</v>
      </c>
      <c r="F38" s="41">
        <v>2006</v>
      </c>
    </row>
    <row r="39" spans="1:6" ht="30">
      <c r="A39" s="13" t="s">
        <v>2753</v>
      </c>
      <c r="B39" s="13" t="s">
        <v>2754</v>
      </c>
      <c r="C39" s="13" t="s">
        <v>2755</v>
      </c>
      <c r="D39" s="13" t="s">
        <v>2756</v>
      </c>
      <c r="E39" s="41" t="s">
        <v>2757</v>
      </c>
      <c r="F39" s="41">
        <v>2006</v>
      </c>
    </row>
    <row r="40" spans="1:6" ht="60">
      <c r="A40" s="13" t="s">
        <v>2758</v>
      </c>
      <c r="B40" s="13" t="s">
        <v>2759</v>
      </c>
      <c r="C40" s="13" t="s">
        <v>2760</v>
      </c>
      <c r="D40" s="13" t="s">
        <v>2761</v>
      </c>
      <c r="E40" s="41">
        <v>327</v>
      </c>
      <c r="F40" s="41">
        <v>2008</v>
      </c>
    </row>
    <row r="41" spans="1:6" ht="45">
      <c r="A41" s="13" t="s">
        <v>2762</v>
      </c>
      <c r="B41" s="13" t="s">
        <v>2763</v>
      </c>
      <c r="C41" s="13" t="s">
        <v>1463</v>
      </c>
      <c r="D41" s="13" t="s">
        <v>2764</v>
      </c>
      <c r="E41" s="41" t="s">
        <v>2765</v>
      </c>
      <c r="F41" s="41">
        <v>2009</v>
      </c>
    </row>
    <row r="42" spans="1:6" ht="30">
      <c r="A42" s="13" t="s">
        <v>2766</v>
      </c>
      <c r="B42" s="13" t="s">
        <v>2767</v>
      </c>
      <c r="C42" s="13" t="s">
        <v>157</v>
      </c>
      <c r="D42" s="13" t="s">
        <v>2768</v>
      </c>
      <c r="E42" s="41">
        <v>327</v>
      </c>
      <c r="F42" s="41">
        <v>2008</v>
      </c>
    </row>
    <row r="43" spans="1:6" ht="30">
      <c r="A43" s="13" t="s">
        <v>2703</v>
      </c>
      <c r="B43" s="13" t="s">
        <v>2769</v>
      </c>
      <c r="C43" s="13" t="s">
        <v>157</v>
      </c>
      <c r="D43" s="32" t="s">
        <v>2770</v>
      </c>
      <c r="E43" s="41" t="s">
        <v>2771</v>
      </c>
      <c r="F43" s="41">
        <v>2006</v>
      </c>
    </row>
    <row r="44" spans="1:6" ht="60">
      <c r="A44" s="13" t="s">
        <v>2772</v>
      </c>
      <c r="B44" s="13" t="s">
        <v>2694</v>
      </c>
      <c r="C44" s="13" t="s">
        <v>2773</v>
      </c>
      <c r="D44" s="13" t="s">
        <v>2774</v>
      </c>
      <c r="E44" s="41" t="s">
        <v>2697</v>
      </c>
      <c r="F44" s="41">
        <v>2006</v>
      </c>
    </row>
    <row r="45" spans="1:6">
      <c r="A45" s="13" t="s">
        <v>2775</v>
      </c>
      <c r="B45" s="13" t="s">
        <v>2776</v>
      </c>
      <c r="C45" s="13" t="s">
        <v>157</v>
      </c>
      <c r="D45" s="13" t="s">
        <v>2777</v>
      </c>
      <c r="E45" s="41" t="s">
        <v>2778</v>
      </c>
      <c r="F45" s="41">
        <v>2006</v>
      </c>
    </row>
    <row r="46" spans="1:6" ht="45">
      <c r="A46" s="13" t="s">
        <v>2779</v>
      </c>
      <c r="B46" s="13" t="s">
        <v>2780</v>
      </c>
      <c r="C46" s="13" t="s">
        <v>2781</v>
      </c>
      <c r="D46" s="13" t="s">
        <v>2782</v>
      </c>
      <c r="E46" s="41"/>
      <c r="F46" s="41"/>
    </row>
    <row r="47" spans="1:6" ht="45">
      <c r="A47" s="13" t="s">
        <v>2779</v>
      </c>
      <c r="B47" s="13" t="s">
        <v>2780</v>
      </c>
      <c r="E47" s="41"/>
      <c r="F47" s="41"/>
    </row>
    <row r="48" spans="1:6" ht="45">
      <c r="A48" s="13" t="s">
        <v>2779</v>
      </c>
      <c r="B48" s="13" t="s">
        <v>2780</v>
      </c>
      <c r="E48" s="41"/>
      <c r="F48" s="41"/>
    </row>
    <row r="49" spans="1:6" ht="45">
      <c r="A49" s="13" t="s">
        <v>2779</v>
      </c>
      <c r="B49" s="13" t="s">
        <v>2780</v>
      </c>
      <c r="E49" s="41"/>
      <c r="F49" s="41"/>
    </row>
    <row r="50" spans="1:6" ht="45">
      <c r="A50" s="13" t="s">
        <v>2779</v>
      </c>
      <c r="B50" s="13" t="s">
        <v>2780</v>
      </c>
      <c r="E50" s="41"/>
      <c r="F50" s="41"/>
    </row>
    <row r="51" spans="1:6" ht="45">
      <c r="A51" s="13" t="s">
        <v>2779</v>
      </c>
      <c r="B51" s="13" t="s">
        <v>2780</v>
      </c>
      <c r="E51" s="41"/>
      <c r="F51" s="41"/>
    </row>
    <row r="52" spans="1:6" ht="45">
      <c r="A52" s="13" t="s">
        <v>2779</v>
      </c>
      <c r="B52" s="13" t="s">
        <v>2780</v>
      </c>
      <c r="E52" s="41"/>
      <c r="F52" s="41"/>
    </row>
    <row r="53" spans="1:6" ht="45">
      <c r="A53" s="13" t="s">
        <v>2779</v>
      </c>
      <c r="B53" s="13" t="s">
        <v>2780</v>
      </c>
      <c r="E53" s="41"/>
      <c r="F53" s="41"/>
    </row>
    <row r="54" spans="1:6" ht="45">
      <c r="A54" s="13" t="s">
        <v>2779</v>
      </c>
      <c r="B54" s="13" t="s">
        <v>2780</v>
      </c>
      <c r="E54" s="41"/>
      <c r="F54" s="41"/>
    </row>
    <row r="55" spans="1:6" ht="45">
      <c r="A55" s="13" t="s">
        <v>2779</v>
      </c>
      <c r="B55" s="13" t="s">
        <v>2780</v>
      </c>
      <c r="E55" s="41"/>
      <c r="F55" s="41"/>
    </row>
    <row r="56" spans="1:6" ht="45">
      <c r="A56" s="13" t="s">
        <v>2779</v>
      </c>
      <c r="B56" s="13" t="s">
        <v>2780</v>
      </c>
      <c r="E56" s="41"/>
      <c r="F56" s="41"/>
    </row>
    <row r="57" spans="1:6" ht="45">
      <c r="A57" s="13" t="s">
        <v>2779</v>
      </c>
      <c r="B57" s="13" t="s">
        <v>2780</v>
      </c>
      <c r="E57" s="41"/>
      <c r="F57" s="41"/>
    </row>
    <row r="58" spans="1:6" ht="45">
      <c r="A58" s="13" t="s">
        <v>2779</v>
      </c>
      <c r="B58" s="13" t="s">
        <v>2780</v>
      </c>
      <c r="E58" s="41"/>
      <c r="F58" s="41"/>
    </row>
    <row r="59" spans="1:6" ht="45">
      <c r="A59" s="13" t="s">
        <v>2779</v>
      </c>
      <c r="B59" s="13" t="s">
        <v>2780</v>
      </c>
      <c r="E59" s="41"/>
      <c r="F59" s="41"/>
    </row>
    <row r="60" spans="1:6" ht="45">
      <c r="A60" s="13" t="s">
        <v>2779</v>
      </c>
      <c r="B60" s="13" t="s">
        <v>2780</v>
      </c>
      <c r="E60" s="41"/>
      <c r="F60" s="41"/>
    </row>
    <row r="61" spans="1:6" ht="45">
      <c r="A61" s="13" t="s">
        <v>2779</v>
      </c>
      <c r="B61" s="13" t="s">
        <v>2780</v>
      </c>
      <c r="E61" s="41"/>
      <c r="F61" s="41"/>
    </row>
    <row r="62" spans="1:6" ht="30">
      <c r="A62" s="13" t="s">
        <v>2783</v>
      </c>
      <c r="B62" s="13" t="s">
        <v>2690</v>
      </c>
      <c r="C62" s="13" t="s">
        <v>2784</v>
      </c>
      <c r="D62" s="13" t="s">
        <v>128</v>
      </c>
      <c r="E62" s="41">
        <v>213</v>
      </c>
      <c r="F62" s="41">
        <v>2008</v>
      </c>
    </row>
    <row r="63" spans="1:6" ht="30">
      <c r="A63" s="13" t="s">
        <v>2783</v>
      </c>
      <c r="B63" s="13" t="s">
        <v>2690</v>
      </c>
      <c r="C63" s="13" t="s">
        <v>2784</v>
      </c>
      <c r="D63" s="13" t="s">
        <v>128</v>
      </c>
      <c r="E63" s="41">
        <v>216</v>
      </c>
      <c r="F63" s="41">
        <v>2008</v>
      </c>
    </row>
    <row r="64" spans="1:6" ht="30">
      <c r="A64" s="13" t="s">
        <v>2783</v>
      </c>
      <c r="B64" s="13" t="s">
        <v>2690</v>
      </c>
      <c r="C64" s="13" t="s">
        <v>2784</v>
      </c>
      <c r="D64" s="13" t="s">
        <v>2785</v>
      </c>
      <c r="E64" s="41">
        <v>265</v>
      </c>
      <c r="F64" s="41">
        <v>2008</v>
      </c>
    </row>
    <row r="65" spans="1:6" ht="30">
      <c r="A65" s="13" t="s">
        <v>2783</v>
      </c>
      <c r="B65" s="13" t="s">
        <v>2690</v>
      </c>
      <c r="C65" s="13" t="s">
        <v>2784</v>
      </c>
      <c r="D65" s="13" t="s">
        <v>2786</v>
      </c>
      <c r="E65" s="41">
        <v>159</v>
      </c>
      <c r="F65" s="41">
        <v>2007</v>
      </c>
    </row>
    <row r="66" spans="1:6" ht="30">
      <c r="A66" s="13" t="s">
        <v>2783</v>
      </c>
      <c r="B66" s="13" t="s">
        <v>2690</v>
      </c>
      <c r="C66" s="13" t="s">
        <v>2784</v>
      </c>
      <c r="D66" s="13" t="s">
        <v>2787</v>
      </c>
      <c r="E66" s="41">
        <v>218</v>
      </c>
      <c r="F66" s="41">
        <v>2007</v>
      </c>
    </row>
    <row r="67" spans="1:6" ht="45">
      <c r="A67" s="13" t="s">
        <v>2788</v>
      </c>
      <c r="B67" s="13" t="s">
        <v>2789</v>
      </c>
      <c r="C67" s="13" t="s">
        <v>2790</v>
      </c>
      <c r="D67" s="32" t="s">
        <v>2791</v>
      </c>
      <c r="E67" s="41">
        <v>458</v>
      </c>
      <c r="F67" s="41">
        <v>1951</v>
      </c>
    </row>
    <row r="68" spans="1:6" ht="30">
      <c r="A68" s="13" t="s">
        <v>2792</v>
      </c>
      <c r="B68" s="13" t="s">
        <v>2793</v>
      </c>
      <c r="C68" s="13" t="s">
        <v>2794</v>
      </c>
      <c r="D68" s="32" t="s">
        <v>2795</v>
      </c>
      <c r="E68" s="41">
        <v>407</v>
      </c>
      <c r="F68" s="41">
        <v>1974</v>
      </c>
    </row>
    <row r="69" spans="1:6" ht="60">
      <c r="A69" s="13" t="s">
        <v>2796</v>
      </c>
      <c r="B69" s="13" t="s">
        <v>2789</v>
      </c>
      <c r="C69" s="13" t="s">
        <v>2797</v>
      </c>
      <c r="D69" s="13" t="s">
        <v>2798</v>
      </c>
      <c r="E69" s="41">
        <v>538</v>
      </c>
      <c r="F69" s="41">
        <v>2007</v>
      </c>
    </row>
    <row r="70" spans="1:6" ht="30">
      <c r="A70" s="13" t="s">
        <v>2799</v>
      </c>
      <c r="B70" s="13" t="s">
        <v>2800</v>
      </c>
      <c r="C70" s="13" t="s">
        <v>2801</v>
      </c>
      <c r="D70" s="32" t="s">
        <v>2802</v>
      </c>
      <c r="E70" s="41" t="s">
        <v>2803</v>
      </c>
      <c r="F70" s="41">
        <v>1977</v>
      </c>
    </row>
    <row r="71" spans="1:6" ht="45">
      <c r="A71" s="13" t="s">
        <v>2804</v>
      </c>
      <c r="B71" s="13" t="s">
        <v>736</v>
      </c>
      <c r="C71" s="13" t="s">
        <v>2805</v>
      </c>
      <c r="D71" s="32" t="s">
        <v>2806</v>
      </c>
      <c r="E71" s="41" t="s">
        <v>2807</v>
      </c>
      <c r="F71" s="41">
        <v>2007</v>
      </c>
    </row>
    <row r="72" spans="1:6" ht="30">
      <c r="A72" s="13" t="s">
        <v>2808</v>
      </c>
      <c r="B72" s="13" t="s">
        <v>2809</v>
      </c>
      <c r="C72" s="13" t="s">
        <v>2810</v>
      </c>
      <c r="D72" s="32" t="s">
        <v>2811</v>
      </c>
      <c r="E72" s="41" t="s">
        <v>2812</v>
      </c>
      <c r="F72" s="41">
        <v>1961</v>
      </c>
    </row>
    <row r="73" spans="1:6">
      <c r="A73" s="13" t="s">
        <v>2813</v>
      </c>
      <c r="B73" s="13" t="s">
        <v>2814</v>
      </c>
      <c r="C73" s="13" t="s">
        <v>2815</v>
      </c>
      <c r="D73" s="13">
        <v>8603999600</v>
      </c>
      <c r="E73" s="41">
        <v>251</v>
      </c>
      <c r="F73" s="41">
        <v>1990</v>
      </c>
    </row>
    <row r="74" spans="1:6" ht="30">
      <c r="A74" s="42" t="s">
        <v>2816</v>
      </c>
      <c r="B74" s="13" t="s">
        <v>2817</v>
      </c>
      <c r="E74" s="41"/>
      <c r="F74" s="41"/>
    </row>
    <row r="75" spans="1:6" ht="90">
      <c r="A75" s="13" t="s">
        <v>2818</v>
      </c>
      <c r="B75" s="13" t="s">
        <v>2819</v>
      </c>
      <c r="C75" s="13" t="s">
        <v>2820</v>
      </c>
      <c r="D75" s="44" t="s">
        <v>2821</v>
      </c>
      <c r="E75" s="41" t="s">
        <v>2822</v>
      </c>
      <c r="F75" s="41">
        <v>2008</v>
      </c>
    </row>
    <row r="76" spans="1:6" ht="60">
      <c r="A76" s="13" t="s">
        <v>2823</v>
      </c>
      <c r="B76" s="13" t="s">
        <v>2824</v>
      </c>
      <c r="C76" s="13" t="s">
        <v>2825</v>
      </c>
      <c r="D76" s="13" t="s">
        <v>2826</v>
      </c>
      <c r="E76" s="41">
        <v>183</v>
      </c>
      <c r="F76" s="41">
        <v>2008</v>
      </c>
    </row>
    <row r="77" spans="1:6" ht="30">
      <c r="A77" s="13" t="s">
        <v>2783</v>
      </c>
      <c r="B77" s="13" t="s">
        <v>2690</v>
      </c>
      <c r="C77" s="13" t="s">
        <v>2827</v>
      </c>
      <c r="E77" s="41" t="s">
        <v>2828</v>
      </c>
      <c r="F77" s="41">
        <v>1956</v>
      </c>
    </row>
    <row r="78" spans="1:6" ht="60">
      <c r="A78" s="13" t="s">
        <v>2829</v>
      </c>
      <c r="B78" s="13" t="s">
        <v>2830</v>
      </c>
      <c r="C78" s="13" t="s">
        <v>2831</v>
      </c>
      <c r="D78" s="32" t="s">
        <v>2832</v>
      </c>
      <c r="E78" s="41">
        <v>280</v>
      </c>
      <c r="F78" s="41">
        <v>1957</v>
      </c>
    </row>
    <row r="79" spans="1:6" ht="60">
      <c r="A79" s="13" t="s">
        <v>2833</v>
      </c>
      <c r="B79" s="13" t="s">
        <v>2834</v>
      </c>
      <c r="C79" s="13" t="s">
        <v>2835</v>
      </c>
      <c r="D79" s="13" t="s">
        <v>2836</v>
      </c>
      <c r="E79" s="41">
        <v>448</v>
      </c>
      <c r="F79" s="41">
        <v>1994</v>
      </c>
    </row>
    <row r="80" spans="1:6" ht="75">
      <c r="A80" s="13" t="s">
        <v>2837</v>
      </c>
      <c r="B80" s="13" t="s">
        <v>2838</v>
      </c>
      <c r="C80" s="13" t="s">
        <v>2839</v>
      </c>
      <c r="D80" s="13" t="s">
        <v>2840</v>
      </c>
      <c r="E80" s="41" t="s">
        <v>2841</v>
      </c>
      <c r="F80" s="41">
        <v>2009</v>
      </c>
    </row>
    <row r="81" spans="1:6" ht="30">
      <c r="A81" s="13" t="s">
        <v>2842</v>
      </c>
      <c r="B81" s="13" t="s">
        <v>2843</v>
      </c>
      <c r="C81" s="13" t="s">
        <v>2844</v>
      </c>
      <c r="D81" s="13" t="s">
        <v>2845</v>
      </c>
      <c r="E81" s="41" t="s">
        <v>2846</v>
      </c>
      <c r="F81" s="41">
        <v>1969</v>
      </c>
    </row>
    <row r="82" spans="1:6" ht="30">
      <c r="A82" s="13" t="s">
        <v>2698</v>
      </c>
      <c r="B82" s="13" t="s">
        <v>2847</v>
      </c>
      <c r="C82" s="13" t="s">
        <v>2848</v>
      </c>
      <c r="D82" s="13" t="s">
        <v>2849</v>
      </c>
      <c r="E82" s="41" t="s">
        <v>2702</v>
      </c>
      <c r="F82" s="41">
        <v>2006</v>
      </c>
    </row>
    <row r="83" spans="1:6" ht="45">
      <c r="A83" s="13" t="s">
        <v>2850</v>
      </c>
      <c r="B83" s="13" t="s">
        <v>2694</v>
      </c>
      <c r="C83" s="13" t="s">
        <v>2851</v>
      </c>
      <c r="D83" s="13" t="s">
        <v>2774</v>
      </c>
      <c r="E83" s="41" t="s">
        <v>2697</v>
      </c>
      <c r="F83" s="41">
        <v>2006</v>
      </c>
    </row>
    <row r="84" spans="1:6" ht="60">
      <c r="A84" s="13" t="s">
        <v>2852</v>
      </c>
      <c r="B84" s="13" t="s">
        <v>2853</v>
      </c>
      <c r="C84" s="13" t="s">
        <v>2854</v>
      </c>
      <c r="D84" s="13" t="s">
        <v>2855</v>
      </c>
      <c r="E84" s="41" t="s">
        <v>2856</v>
      </c>
      <c r="F84" s="41">
        <v>2009</v>
      </c>
    </row>
    <row r="85" spans="1:6" ht="30">
      <c r="A85" s="13" t="s">
        <v>2857</v>
      </c>
      <c r="B85" s="13" t="s">
        <v>2690</v>
      </c>
      <c r="C85" s="13" t="s">
        <v>2858</v>
      </c>
      <c r="E85" s="41" t="s">
        <v>2859</v>
      </c>
      <c r="F85" s="41">
        <v>2009</v>
      </c>
    </row>
    <row r="86" spans="1:6" ht="75">
      <c r="A86" s="13" t="s">
        <v>2860</v>
      </c>
      <c r="B86" s="13" t="s">
        <v>2861</v>
      </c>
      <c r="C86" s="13" t="s">
        <v>2862</v>
      </c>
      <c r="D86" s="13" t="s">
        <v>2863</v>
      </c>
      <c r="E86" s="41">
        <v>427</v>
      </c>
      <c r="F86" s="41">
        <v>2007</v>
      </c>
    </row>
    <row r="87" spans="1:6" ht="75">
      <c r="A87" s="13" t="s">
        <v>2864</v>
      </c>
      <c r="B87" s="13" t="s">
        <v>2865</v>
      </c>
      <c r="C87" s="13" t="s">
        <v>2866</v>
      </c>
      <c r="D87" s="13" t="s">
        <v>2867</v>
      </c>
      <c r="E87" s="41" t="s">
        <v>2868</v>
      </c>
      <c r="F87" s="41">
        <v>2005</v>
      </c>
    </row>
    <row r="88" spans="1:6" ht="45">
      <c r="A88" s="13" t="s">
        <v>2869</v>
      </c>
      <c r="B88" s="13" t="s">
        <v>2870</v>
      </c>
      <c r="C88" s="13" t="s">
        <v>2871</v>
      </c>
      <c r="D88" s="13" t="s">
        <v>2872</v>
      </c>
      <c r="E88" s="41" t="s">
        <v>2873</v>
      </c>
      <c r="F88" s="41">
        <v>2005</v>
      </c>
    </row>
    <row r="89" spans="1:6" ht="75">
      <c r="A89" s="13" t="s">
        <v>2775</v>
      </c>
      <c r="B89" s="13" t="s">
        <v>2776</v>
      </c>
      <c r="C89" s="13" t="s">
        <v>2874</v>
      </c>
      <c r="D89" s="13" t="s">
        <v>2875</v>
      </c>
      <c r="E89" s="41" t="s">
        <v>2778</v>
      </c>
      <c r="F89" s="41">
        <v>2006</v>
      </c>
    </row>
    <row r="90" spans="1:6" ht="75">
      <c r="A90" s="13" t="s">
        <v>2703</v>
      </c>
      <c r="B90" s="13" t="s">
        <v>2876</v>
      </c>
      <c r="C90" s="13" t="s">
        <v>2877</v>
      </c>
      <c r="D90" s="13" t="s">
        <v>2878</v>
      </c>
      <c r="E90" s="41" t="s">
        <v>2879</v>
      </c>
      <c r="F90" s="41">
        <v>2005</v>
      </c>
    </row>
    <row r="91" spans="1:6" ht="45">
      <c r="A91" s="13" t="s">
        <v>2880</v>
      </c>
      <c r="B91" s="13" t="s">
        <v>2780</v>
      </c>
      <c r="E91" s="41"/>
      <c r="F91" s="41"/>
    </row>
    <row r="92" spans="1:6" ht="30">
      <c r="A92" s="13" t="s">
        <v>2783</v>
      </c>
      <c r="B92" s="13" t="s">
        <v>2690</v>
      </c>
      <c r="C92" s="13" t="s">
        <v>2881</v>
      </c>
      <c r="E92" s="41" t="s">
        <v>2882</v>
      </c>
      <c r="F92" s="41">
        <v>1956</v>
      </c>
    </row>
    <row r="93" spans="1:6" ht="90">
      <c r="A93" s="13" t="s">
        <v>2818</v>
      </c>
      <c r="B93" s="13" t="s">
        <v>2819</v>
      </c>
      <c r="C93" s="13" t="s">
        <v>2820</v>
      </c>
      <c r="D93" s="13" t="s">
        <v>2821</v>
      </c>
      <c r="E93" s="41" t="s">
        <v>2822</v>
      </c>
      <c r="F93" s="41">
        <v>2008</v>
      </c>
    </row>
    <row r="94" spans="1:6" ht="30">
      <c r="A94" s="13" t="s">
        <v>2698</v>
      </c>
      <c r="B94" s="13" t="s">
        <v>2883</v>
      </c>
      <c r="C94" s="13" t="s">
        <v>2848</v>
      </c>
      <c r="D94" s="31" t="s">
        <v>2884</v>
      </c>
      <c r="E94" s="41" t="s">
        <v>2702</v>
      </c>
      <c r="F94" s="41">
        <v>2006</v>
      </c>
    </row>
    <row r="95" spans="1:6" ht="75">
      <c r="A95" s="13" t="s">
        <v>2885</v>
      </c>
      <c r="B95" s="13" t="s">
        <v>2886</v>
      </c>
      <c r="C95" s="13" t="s">
        <v>2887</v>
      </c>
      <c r="D95" s="31" t="s">
        <v>2888</v>
      </c>
      <c r="E95" s="41" t="s">
        <v>2889</v>
      </c>
      <c r="F95" s="41">
        <v>2006</v>
      </c>
    </row>
    <row r="96" spans="1:6" ht="60">
      <c r="A96" s="13" t="s">
        <v>2796</v>
      </c>
      <c r="B96" s="13" t="s">
        <v>2890</v>
      </c>
      <c r="C96" s="13" t="s">
        <v>2797</v>
      </c>
      <c r="D96" s="13" t="s">
        <v>2798</v>
      </c>
      <c r="E96" s="41">
        <v>538</v>
      </c>
      <c r="F96" s="41">
        <v>2007</v>
      </c>
    </row>
    <row r="97" spans="1:6" ht="120">
      <c r="A97" s="13" t="s">
        <v>2501</v>
      </c>
      <c r="B97" s="13" t="s">
        <v>2891</v>
      </c>
      <c r="C97" s="13" t="s">
        <v>2892</v>
      </c>
      <c r="D97" s="13" t="s">
        <v>2893</v>
      </c>
      <c r="E97" s="41" t="s">
        <v>2894</v>
      </c>
      <c r="F97" s="41">
        <v>2008</v>
      </c>
    </row>
    <row r="98" spans="1:6" ht="30">
      <c r="A98" s="13" t="s">
        <v>2895</v>
      </c>
      <c r="E98" s="41"/>
      <c r="F98" s="41"/>
    </row>
    <row r="99" spans="1:6" ht="45">
      <c r="A99" s="13" t="s">
        <v>2896</v>
      </c>
      <c r="B99" s="13" t="s">
        <v>2865</v>
      </c>
      <c r="C99" s="13" t="s">
        <v>2897</v>
      </c>
      <c r="D99" s="32" t="s">
        <v>2898</v>
      </c>
      <c r="E99" s="13">
        <v>466</v>
      </c>
      <c r="F99" s="41">
        <v>2002</v>
      </c>
    </row>
    <row r="100" spans="1:6" ht="45">
      <c r="A100" s="13" t="s">
        <v>2899</v>
      </c>
      <c r="B100" s="13" t="s">
        <v>2900</v>
      </c>
      <c r="C100" s="13" t="s">
        <v>2901</v>
      </c>
      <c r="D100" s="13" t="s">
        <v>2902</v>
      </c>
      <c r="E100" s="13">
        <v>242</v>
      </c>
      <c r="F100" s="41">
        <v>2010</v>
      </c>
    </row>
    <row r="101" spans="1:6" ht="45">
      <c r="A101" s="13" t="s">
        <v>737</v>
      </c>
      <c r="B101" s="13" t="s">
        <v>2903</v>
      </c>
      <c r="C101" s="13" t="s">
        <v>2904</v>
      </c>
      <c r="D101" s="13" t="s">
        <v>2905</v>
      </c>
      <c r="E101" s="41">
        <v>387</v>
      </c>
      <c r="F101" s="41">
        <v>2007</v>
      </c>
    </row>
    <row r="102" spans="1:6" ht="30">
      <c r="A102" s="13" t="s">
        <v>2906</v>
      </c>
      <c r="B102" s="13" t="s">
        <v>2907</v>
      </c>
      <c r="C102" s="13" t="s">
        <v>2908</v>
      </c>
      <c r="D102" s="13" t="s">
        <v>2909</v>
      </c>
      <c r="E102" s="41">
        <v>301</v>
      </c>
      <c r="F102" s="41">
        <v>2011</v>
      </c>
    </row>
    <row r="103" spans="1:6" ht="30">
      <c r="A103" s="13" t="s">
        <v>2910</v>
      </c>
      <c r="B103" s="13" t="s">
        <v>2911</v>
      </c>
      <c r="C103" s="13" t="s">
        <v>2912</v>
      </c>
      <c r="D103" s="13" t="s">
        <v>2913</v>
      </c>
      <c r="E103" s="41">
        <v>267</v>
      </c>
      <c r="F103" s="41">
        <v>2011</v>
      </c>
    </row>
    <row r="104" spans="1:6" ht="30">
      <c r="A104" s="13" t="s">
        <v>2914</v>
      </c>
      <c r="B104" s="13" t="s">
        <v>2915</v>
      </c>
      <c r="C104" s="13" t="s">
        <v>2916</v>
      </c>
      <c r="D104" s="13" t="s">
        <v>2917</v>
      </c>
      <c r="E104" s="41">
        <v>452</v>
      </c>
      <c r="F104" s="41">
        <v>2011</v>
      </c>
    </row>
    <row r="105" spans="1:6" ht="45">
      <c r="A105" s="13" t="s">
        <v>2918</v>
      </c>
      <c r="B105" s="13" t="s">
        <v>2919</v>
      </c>
      <c r="C105" s="13" t="s">
        <v>2920</v>
      </c>
      <c r="D105" s="13" t="s">
        <v>2921</v>
      </c>
      <c r="E105" s="41">
        <v>357</v>
      </c>
      <c r="F105" s="41">
        <v>2011</v>
      </c>
    </row>
    <row r="106" spans="1:6" ht="60">
      <c r="A106" s="13" t="s">
        <v>737</v>
      </c>
      <c r="B106" s="13" t="s">
        <v>2922</v>
      </c>
      <c r="C106" s="13" t="s">
        <v>2923</v>
      </c>
      <c r="D106" s="13" t="s">
        <v>2924</v>
      </c>
      <c r="E106" s="41">
        <v>269</v>
      </c>
      <c r="F106" s="41">
        <v>2011</v>
      </c>
    </row>
    <row r="107" spans="1:6" ht="45">
      <c r="A107" s="13" t="s">
        <v>2925</v>
      </c>
      <c r="B107" s="13" t="s">
        <v>2926</v>
      </c>
      <c r="C107" s="13" t="s">
        <v>2927</v>
      </c>
      <c r="D107" s="13" t="s">
        <v>2928</v>
      </c>
      <c r="E107" s="41">
        <v>238</v>
      </c>
      <c r="F107" s="41">
        <v>2012</v>
      </c>
    </row>
    <row r="108" spans="1:6" ht="30">
      <c r="A108" s="13" t="s">
        <v>2929</v>
      </c>
      <c r="B108" s="13" t="s">
        <v>2930</v>
      </c>
      <c r="C108" s="13" t="s">
        <v>2931</v>
      </c>
      <c r="D108" s="13" t="s">
        <v>2932</v>
      </c>
      <c r="E108" s="41">
        <v>216</v>
      </c>
      <c r="F108" s="41">
        <v>2011</v>
      </c>
    </row>
    <row r="109" spans="1:6" ht="45">
      <c r="A109" s="13" t="s">
        <v>2933</v>
      </c>
      <c r="B109" s="13" t="s">
        <v>2934</v>
      </c>
      <c r="C109" s="13" t="s">
        <v>2935</v>
      </c>
      <c r="D109" s="13" t="s">
        <v>2936</v>
      </c>
      <c r="E109" s="41">
        <v>200</v>
      </c>
      <c r="F109" s="41">
        <v>2001</v>
      </c>
    </row>
    <row r="110" spans="1:6">
      <c r="F110" s="41"/>
    </row>
    <row r="111" spans="1:6" ht="75">
      <c r="A111" s="13" t="s">
        <v>2937</v>
      </c>
      <c r="B111" s="13" t="s">
        <v>2938</v>
      </c>
      <c r="C111" s="13" t="s">
        <v>2939</v>
      </c>
      <c r="D111" s="31" t="s">
        <v>2940</v>
      </c>
      <c r="E111" s="41">
        <v>288</v>
      </c>
      <c r="F111" s="41">
        <v>2014</v>
      </c>
    </row>
    <row r="112" spans="1:6">
      <c r="F112" s="41"/>
    </row>
    <row r="113" spans="1:6" ht="60">
      <c r="A113" s="13" t="s">
        <v>2941</v>
      </c>
      <c r="B113" s="13" t="s">
        <v>2942</v>
      </c>
      <c r="C113" s="13" t="s">
        <v>2943</v>
      </c>
      <c r="D113" s="13" t="s">
        <v>2944</v>
      </c>
      <c r="E113" s="41">
        <v>340</v>
      </c>
      <c r="F113" s="41">
        <v>2007</v>
      </c>
    </row>
    <row r="114" spans="1:6" ht="75">
      <c r="A114" s="13" t="s">
        <v>2945</v>
      </c>
      <c r="B114" s="13" t="s">
        <v>2946</v>
      </c>
      <c r="C114" s="13" t="s">
        <v>2947</v>
      </c>
      <c r="D114" s="13" t="s">
        <v>2948</v>
      </c>
      <c r="E114" s="13">
        <v>327</v>
      </c>
      <c r="F114" s="41">
        <v>2008</v>
      </c>
    </row>
    <row r="115" spans="1:6" ht="60">
      <c r="A115" s="13" t="s">
        <v>2949</v>
      </c>
      <c r="B115" s="13" t="s">
        <v>2950</v>
      </c>
      <c r="C115" s="13" t="s">
        <v>2951</v>
      </c>
      <c r="D115" s="13" t="s">
        <v>2952</v>
      </c>
      <c r="E115" s="13">
        <v>243</v>
      </c>
      <c r="F115" s="41">
        <v>2010</v>
      </c>
    </row>
    <row r="116" spans="1:6" ht="30">
      <c r="A116" s="13" t="s">
        <v>2953</v>
      </c>
      <c r="B116" s="13" t="s">
        <v>2525</v>
      </c>
      <c r="C116" s="13" t="s">
        <v>32</v>
      </c>
      <c r="D116" s="13" t="s">
        <v>2954</v>
      </c>
      <c r="E116" s="13">
        <v>316</v>
      </c>
      <c r="F116" s="41">
        <v>2014</v>
      </c>
    </row>
    <row r="117" spans="1:6" ht="45">
      <c r="A117" s="13" t="s">
        <v>2955</v>
      </c>
      <c r="B117" s="13" t="s">
        <v>2956</v>
      </c>
      <c r="C117" s="13" t="s">
        <v>2957</v>
      </c>
      <c r="D117" s="13" t="s">
        <v>2958</v>
      </c>
      <c r="E117" s="13">
        <v>528</v>
      </c>
      <c r="F117" s="41">
        <v>2005</v>
      </c>
    </row>
    <row r="118" spans="1:6" ht="45">
      <c r="A118" s="13" t="s">
        <v>2959</v>
      </c>
      <c r="B118" s="13" t="s">
        <v>2865</v>
      </c>
      <c r="C118" s="13" t="s">
        <v>2960</v>
      </c>
      <c r="D118" s="13" t="s">
        <v>2961</v>
      </c>
      <c r="E118" s="13">
        <v>800</v>
      </c>
      <c r="F118" s="41">
        <v>2002</v>
      </c>
    </row>
    <row r="119" spans="1:6" ht="105">
      <c r="A119" s="13" t="s">
        <v>737</v>
      </c>
      <c r="B119" s="13" t="s">
        <v>2962</v>
      </c>
      <c r="C119" s="13" t="s">
        <v>2963</v>
      </c>
      <c r="D119" s="13" t="s">
        <v>2964</v>
      </c>
      <c r="E119" s="13">
        <v>293</v>
      </c>
      <c r="F119" s="41">
        <v>2011</v>
      </c>
    </row>
    <row r="120" spans="1:6" ht="45">
      <c r="A120" s="13" t="s">
        <v>2965</v>
      </c>
      <c r="B120" s="13" t="s">
        <v>2966</v>
      </c>
      <c r="C120" s="13" t="s">
        <v>2967</v>
      </c>
      <c r="D120" s="32" t="s">
        <v>2968</v>
      </c>
      <c r="E120" s="13">
        <v>463</v>
      </c>
      <c r="F120" s="41">
        <v>1962</v>
      </c>
    </row>
    <row r="121" spans="1:6" ht="30">
      <c r="A121" s="13" t="s">
        <v>2969</v>
      </c>
      <c r="B121" s="13" t="s">
        <v>2970</v>
      </c>
      <c r="C121" s="13" t="s">
        <v>2971</v>
      </c>
      <c r="D121" s="13" t="s">
        <v>2972</v>
      </c>
      <c r="E121" s="13">
        <v>274</v>
      </c>
      <c r="F121" s="41">
        <v>1997</v>
      </c>
    </row>
    <row r="122" spans="1:6" ht="45">
      <c r="A122" s="13" t="s">
        <v>2973</v>
      </c>
      <c r="B122" s="13" t="s">
        <v>2974</v>
      </c>
      <c r="C122" s="13" t="s">
        <v>2975</v>
      </c>
      <c r="D122" s="13" t="s">
        <v>2976</v>
      </c>
      <c r="E122" s="13">
        <v>244</v>
      </c>
      <c r="F122" s="41">
        <v>2009</v>
      </c>
    </row>
    <row r="123" spans="1:6" ht="45">
      <c r="A123" s="13" t="s">
        <v>2977</v>
      </c>
      <c r="B123" s="13" t="s">
        <v>2970</v>
      </c>
      <c r="C123" s="13" t="s">
        <v>2978</v>
      </c>
      <c r="D123" s="13" t="s">
        <v>2979</v>
      </c>
      <c r="E123" s="13">
        <v>214</v>
      </c>
      <c r="F123" s="41"/>
    </row>
    <row r="124" spans="1:6" ht="105">
      <c r="A124" s="13" t="s">
        <v>2980</v>
      </c>
      <c r="B124" s="13" t="s">
        <v>2981</v>
      </c>
      <c r="C124" s="13" t="s">
        <v>2982</v>
      </c>
      <c r="D124" s="13" t="s">
        <v>2983</v>
      </c>
      <c r="E124" s="13">
        <v>154</v>
      </c>
      <c r="F124" s="41">
        <v>2016</v>
      </c>
    </row>
    <row r="125" spans="1:6" ht="60">
      <c r="A125" s="13" t="s">
        <v>2984</v>
      </c>
      <c r="B125" s="13" t="s">
        <v>2985</v>
      </c>
      <c r="C125" s="13" t="s">
        <v>2986</v>
      </c>
      <c r="D125" s="13" t="s">
        <v>2987</v>
      </c>
      <c r="E125" s="13">
        <v>307</v>
      </c>
      <c r="F125" s="41">
        <v>2004</v>
      </c>
    </row>
    <row r="126" spans="1:6" ht="30">
      <c r="A126" s="13" t="s">
        <v>2988</v>
      </c>
      <c r="B126" s="13" t="s">
        <v>2989</v>
      </c>
      <c r="C126" s="13" t="s">
        <v>2990</v>
      </c>
      <c r="D126" s="32" t="s">
        <v>2991</v>
      </c>
      <c r="E126" s="13">
        <v>190</v>
      </c>
      <c r="F126" s="41">
        <v>1971</v>
      </c>
    </row>
    <row r="127" spans="1:6" ht="30">
      <c r="A127" s="13" t="s">
        <v>2992</v>
      </c>
      <c r="B127" s="13" t="s">
        <v>2993</v>
      </c>
      <c r="C127" s="13" t="s">
        <v>2994</v>
      </c>
      <c r="D127" s="13" t="s">
        <v>2995</v>
      </c>
      <c r="E127" s="13">
        <v>904</v>
      </c>
      <c r="F127" s="41">
        <v>1989</v>
      </c>
    </row>
    <row r="128" spans="1:6" ht="30">
      <c r="A128" s="13" t="s">
        <v>2996</v>
      </c>
      <c r="B128" s="13" t="s">
        <v>2997</v>
      </c>
      <c r="C128" s="13" t="s">
        <v>2998</v>
      </c>
      <c r="D128" s="32" t="s">
        <v>2999</v>
      </c>
      <c r="E128" s="13">
        <v>311</v>
      </c>
      <c r="F128" s="41">
        <v>1985</v>
      </c>
    </row>
    <row r="129" spans="1:6" ht="60">
      <c r="A129" s="13" t="s">
        <v>3000</v>
      </c>
      <c r="B129" s="13" t="s">
        <v>2930</v>
      </c>
      <c r="C129" s="13" t="s">
        <v>3001</v>
      </c>
      <c r="D129" s="31" t="s">
        <v>3002</v>
      </c>
      <c r="E129" s="13">
        <v>783</v>
      </c>
      <c r="F129" s="41">
        <v>2001</v>
      </c>
    </row>
    <row r="130" spans="1:6" ht="60">
      <c r="A130" s="13" t="s">
        <v>3003</v>
      </c>
      <c r="B130" s="13" t="s">
        <v>3004</v>
      </c>
      <c r="C130" s="13" t="s">
        <v>3005</v>
      </c>
      <c r="D130" s="31" t="s">
        <v>3006</v>
      </c>
      <c r="E130" s="13">
        <v>560</v>
      </c>
      <c r="F130" s="41">
        <v>2003</v>
      </c>
    </row>
    <row r="131" spans="1:6" ht="90">
      <c r="A131" s="13" t="s">
        <v>3007</v>
      </c>
      <c r="B131" s="13" t="s">
        <v>3008</v>
      </c>
      <c r="C131" s="13" t="s">
        <v>3009</v>
      </c>
      <c r="D131" s="13" t="s">
        <v>3010</v>
      </c>
      <c r="E131" s="13">
        <v>794</v>
      </c>
      <c r="F131" s="41">
        <v>2018</v>
      </c>
    </row>
    <row r="132" spans="1:6" ht="90">
      <c r="A132" s="13" t="s">
        <v>3011</v>
      </c>
      <c r="B132" s="13" t="s">
        <v>3012</v>
      </c>
      <c r="C132" s="13" t="s">
        <v>3013</v>
      </c>
      <c r="D132" s="13" t="s">
        <v>3014</v>
      </c>
      <c r="E132" s="13">
        <v>312</v>
      </c>
      <c r="F132" s="41">
        <v>2009</v>
      </c>
    </row>
    <row r="133" spans="1:6" ht="30">
      <c r="A133" s="13" t="s">
        <v>3015</v>
      </c>
      <c r="B133" s="13" t="s">
        <v>3016</v>
      </c>
      <c r="C133" s="13" t="s">
        <v>3017</v>
      </c>
      <c r="D133" s="13" t="s">
        <v>3018</v>
      </c>
      <c r="E133" s="13">
        <v>452</v>
      </c>
      <c r="F133" s="41">
        <v>2011</v>
      </c>
    </row>
    <row r="134" spans="1:6" ht="75">
      <c r="A134" s="13" t="s">
        <v>3019</v>
      </c>
      <c r="B134" s="13" t="s">
        <v>2919</v>
      </c>
      <c r="C134" s="13" t="s">
        <v>3020</v>
      </c>
      <c r="D134" s="13" t="s">
        <v>3021</v>
      </c>
      <c r="E134" s="13">
        <v>370</v>
      </c>
      <c r="F134" s="41">
        <v>2006</v>
      </c>
    </row>
    <row r="135" spans="1:6" ht="45">
      <c r="A135" s="13" t="s">
        <v>2925</v>
      </c>
      <c r="B135" s="13" t="s">
        <v>2926</v>
      </c>
      <c r="C135" s="13" t="s">
        <v>3022</v>
      </c>
      <c r="D135" s="13" t="s">
        <v>3023</v>
      </c>
      <c r="E135" s="13">
        <v>238</v>
      </c>
      <c r="F135" s="41">
        <v>2012</v>
      </c>
    </row>
    <row r="136" spans="1:6" ht="45">
      <c r="A136" s="13" t="s">
        <v>3024</v>
      </c>
      <c r="B136" s="13" t="s">
        <v>3025</v>
      </c>
      <c r="C136" s="13" t="s">
        <v>3026</v>
      </c>
      <c r="D136" s="13" t="s">
        <v>3027</v>
      </c>
      <c r="E136" s="13">
        <v>398</v>
      </c>
      <c r="F136" s="41">
        <v>2007</v>
      </c>
    </row>
    <row r="137" spans="1:6" ht="45">
      <c r="A137" s="13" t="s">
        <v>3028</v>
      </c>
      <c r="B137" s="13" t="s">
        <v>3029</v>
      </c>
      <c r="C137" s="13" t="s">
        <v>3022</v>
      </c>
      <c r="D137" s="13" t="s">
        <v>3023</v>
      </c>
      <c r="E137" s="13">
        <v>238</v>
      </c>
      <c r="F137" s="41">
        <v>2012</v>
      </c>
    </row>
    <row r="138" spans="1:6" ht="45">
      <c r="A138" s="13" t="s">
        <v>3030</v>
      </c>
      <c r="B138" s="13" t="s">
        <v>3031</v>
      </c>
      <c r="C138" s="13" t="s">
        <v>3032</v>
      </c>
      <c r="D138" s="13" t="s">
        <v>3033</v>
      </c>
      <c r="E138" s="13">
        <v>253</v>
      </c>
      <c r="F138" s="41">
        <v>2006</v>
      </c>
    </row>
    <row r="139" spans="1:6" ht="30">
      <c r="A139" s="13" t="s">
        <v>3034</v>
      </c>
      <c r="B139" s="13" t="s">
        <v>3035</v>
      </c>
      <c r="C139" s="13" t="s">
        <v>3036</v>
      </c>
      <c r="D139" s="32" t="s">
        <v>3037</v>
      </c>
      <c r="E139" s="13">
        <v>577</v>
      </c>
      <c r="F139" s="41">
        <v>2003</v>
      </c>
    </row>
    <row r="140" spans="1:6">
      <c r="A140" s="13" t="s">
        <v>3038</v>
      </c>
      <c r="B140" s="13" t="s">
        <v>3039</v>
      </c>
      <c r="C140" s="13" t="s">
        <v>3040</v>
      </c>
      <c r="D140" s="32" t="s">
        <v>3041</v>
      </c>
      <c r="E140" s="13">
        <v>318</v>
      </c>
      <c r="F140" s="41">
        <v>2008</v>
      </c>
    </row>
    <row r="141" spans="1:6">
      <c r="F141" s="41"/>
    </row>
    <row r="142" spans="1:6" ht="60">
      <c r="A142" s="13" t="s">
        <v>3042</v>
      </c>
      <c r="B142" s="13" t="s">
        <v>3043</v>
      </c>
      <c r="C142" s="13" t="s">
        <v>3044</v>
      </c>
      <c r="D142" s="13" t="s">
        <v>3045</v>
      </c>
      <c r="E142" s="13">
        <v>247</v>
      </c>
      <c r="F142" s="41">
        <v>2010</v>
      </c>
    </row>
    <row r="143" spans="1:6" ht="45">
      <c r="A143" s="13" t="s">
        <v>3046</v>
      </c>
      <c r="B143" s="13" t="s">
        <v>3047</v>
      </c>
      <c r="C143" s="13" t="s">
        <v>3048</v>
      </c>
      <c r="D143" s="13" t="s">
        <v>3049</v>
      </c>
      <c r="E143" s="13">
        <v>318</v>
      </c>
      <c r="F143" s="41">
        <v>2011</v>
      </c>
    </row>
    <row r="144" spans="1:6" ht="45">
      <c r="A144" s="13" t="s">
        <v>3050</v>
      </c>
      <c r="B144" s="13" t="s">
        <v>2919</v>
      </c>
      <c r="C144" s="13" t="s">
        <v>3051</v>
      </c>
      <c r="D144" s="13" t="s">
        <v>3052</v>
      </c>
      <c r="E144" s="13">
        <v>345</v>
      </c>
      <c r="F144" s="41">
        <v>2006</v>
      </c>
    </row>
    <row r="145" spans="1:6" ht="30">
      <c r="A145" s="13" t="s">
        <v>3053</v>
      </c>
      <c r="B145" s="13" t="s">
        <v>3054</v>
      </c>
      <c r="C145" s="13" t="s">
        <v>3055</v>
      </c>
      <c r="D145" s="13" t="s">
        <v>3056</v>
      </c>
      <c r="E145" s="13">
        <v>292</v>
      </c>
      <c r="F145" s="41">
        <v>2008</v>
      </c>
    </row>
    <row r="146" spans="1:6" ht="75">
      <c r="A146" s="13" t="s">
        <v>3046</v>
      </c>
      <c r="B146" s="13" t="s">
        <v>3057</v>
      </c>
      <c r="C146" s="13" t="s">
        <v>3058</v>
      </c>
      <c r="D146" s="13" t="s">
        <v>3059</v>
      </c>
      <c r="E146" s="13">
        <v>91</v>
      </c>
      <c r="F146" s="41">
        <v>2006</v>
      </c>
    </row>
    <row r="147" spans="1:6" ht="45">
      <c r="A147" s="13" t="s">
        <v>3046</v>
      </c>
      <c r="B147" s="13" t="s">
        <v>2930</v>
      </c>
      <c r="C147" s="13" t="s">
        <v>3060</v>
      </c>
      <c r="D147" s="13" t="s">
        <v>3061</v>
      </c>
      <c r="E147" s="13">
        <v>405</v>
      </c>
      <c r="F147" s="41">
        <v>2009</v>
      </c>
    </row>
    <row r="148" spans="1:6" ht="45">
      <c r="A148" s="13" t="s">
        <v>3062</v>
      </c>
      <c r="B148" s="13" t="s">
        <v>3035</v>
      </c>
      <c r="C148" s="13" t="s">
        <v>3063</v>
      </c>
      <c r="D148" s="13" t="s">
        <v>3064</v>
      </c>
      <c r="E148" s="13">
        <v>242</v>
      </c>
      <c r="F148" s="41">
        <v>2013</v>
      </c>
    </row>
    <row r="149" spans="1:6">
      <c r="F149" s="41"/>
    </row>
    <row r="150" spans="1:6" ht="90">
      <c r="A150" s="13" t="s">
        <v>3065</v>
      </c>
      <c r="B150" s="13" t="s">
        <v>3066</v>
      </c>
      <c r="C150" s="13" t="s">
        <v>3067</v>
      </c>
      <c r="D150" s="13" t="s">
        <v>3068</v>
      </c>
      <c r="E150" s="13">
        <v>427</v>
      </c>
      <c r="F150" s="41">
        <v>2012</v>
      </c>
    </row>
    <row r="151" spans="1:6">
      <c r="F151" s="41"/>
    </row>
    <row r="152" spans="1:6" ht="75">
      <c r="A152" s="13" t="s">
        <v>3069</v>
      </c>
      <c r="B152" s="13" t="s">
        <v>3070</v>
      </c>
      <c r="C152" s="13" t="s">
        <v>3071</v>
      </c>
      <c r="D152" s="13" t="s">
        <v>3072</v>
      </c>
      <c r="E152" s="13">
        <v>387</v>
      </c>
      <c r="F152" s="41">
        <v>2011</v>
      </c>
    </row>
    <row r="153" spans="1:6" ht="90">
      <c r="A153" s="13" t="s">
        <v>3011</v>
      </c>
      <c r="B153" s="13" t="s">
        <v>3012</v>
      </c>
      <c r="C153" s="13" t="s">
        <v>3013</v>
      </c>
      <c r="D153" s="13" t="s">
        <v>3073</v>
      </c>
      <c r="E153" s="13">
        <v>312</v>
      </c>
      <c r="F153" s="41">
        <v>2009</v>
      </c>
    </row>
    <row r="154" spans="1:6" ht="30">
      <c r="A154" s="13" t="s">
        <v>3042</v>
      </c>
      <c r="B154" s="13" t="s">
        <v>3043</v>
      </c>
      <c r="C154" s="13" t="s">
        <v>3074</v>
      </c>
      <c r="D154" s="13" t="s">
        <v>3075</v>
      </c>
      <c r="E154" s="13">
        <v>267</v>
      </c>
      <c r="F154" s="41">
        <v>2011</v>
      </c>
    </row>
    <row r="155" spans="1:6" ht="45">
      <c r="A155" s="13" t="s">
        <v>3076</v>
      </c>
      <c r="B155" s="13" t="s">
        <v>3077</v>
      </c>
      <c r="C155" s="13" t="s">
        <v>3078</v>
      </c>
      <c r="D155" s="13" t="s">
        <v>3079</v>
      </c>
      <c r="E155" s="13">
        <v>401</v>
      </c>
      <c r="F155" s="41">
        <v>2013</v>
      </c>
    </row>
    <row r="156" spans="1:6" ht="45">
      <c r="A156" s="13" t="s">
        <v>3080</v>
      </c>
      <c r="B156" s="13" t="s">
        <v>3081</v>
      </c>
      <c r="C156" s="13" t="s">
        <v>3082</v>
      </c>
      <c r="D156" s="13" t="s">
        <v>3083</v>
      </c>
      <c r="E156" s="13">
        <v>175</v>
      </c>
      <c r="F156" s="41">
        <v>2016</v>
      </c>
    </row>
    <row r="157" spans="1:6">
      <c r="A157" s="13" t="s">
        <v>3084</v>
      </c>
      <c r="B157" s="13" t="s">
        <v>3039</v>
      </c>
      <c r="F157" s="41"/>
    </row>
    <row r="158" spans="1:6" ht="30">
      <c r="A158" s="13" t="s">
        <v>3084</v>
      </c>
      <c r="B158" s="13" t="s">
        <v>3085</v>
      </c>
      <c r="C158" s="13" t="s">
        <v>3086</v>
      </c>
      <c r="D158" s="13" t="s">
        <v>3087</v>
      </c>
      <c r="E158" s="13">
        <v>274</v>
      </c>
      <c r="F158" s="41">
        <v>2001</v>
      </c>
    </row>
    <row r="159" spans="1:6" ht="60">
      <c r="A159" s="13" t="s">
        <v>3088</v>
      </c>
      <c r="B159" s="13" t="s">
        <v>3089</v>
      </c>
      <c r="C159" s="13" t="s">
        <v>3090</v>
      </c>
      <c r="D159" s="13" t="s">
        <v>3091</v>
      </c>
      <c r="E159" s="13">
        <v>399</v>
      </c>
      <c r="F159" s="41">
        <v>2018</v>
      </c>
    </row>
    <row r="160" spans="1:6" ht="60">
      <c r="A160" s="13" t="s">
        <v>3092</v>
      </c>
      <c r="B160" s="13" t="s">
        <v>2789</v>
      </c>
      <c r="C160" s="13" t="s">
        <v>3093</v>
      </c>
      <c r="D160" s="13" t="s">
        <v>3094</v>
      </c>
      <c r="E160" s="13">
        <v>375</v>
      </c>
      <c r="F160" s="41">
        <v>1969</v>
      </c>
    </row>
    <row r="161" spans="1:6" ht="75">
      <c r="A161" s="13" t="s">
        <v>3095</v>
      </c>
      <c r="B161" s="13" t="s">
        <v>3096</v>
      </c>
      <c r="C161" s="13" t="s">
        <v>3097</v>
      </c>
      <c r="D161" s="13" t="s">
        <v>3098</v>
      </c>
      <c r="E161" s="13">
        <v>327</v>
      </c>
      <c r="F161" s="41">
        <v>1969</v>
      </c>
    </row>
    <row r="162" spans="1:6">
      <c r="A162" s="13" t="s">
        <v>3099</v>
      </c>
      <c r="B162" s="13" t="s">
        <v>3100</v>
      </c>
      <c r="C162" s="13" t="s">
        <v>3101</v>
      </c>
      <c r="D162" s="13" t="s">
        <v>3102</v>
      </c>
      <c r="E162" s="13">
        <v>194</v>
      </c>
      <c r="F162" s="41">
        <v>2007</v>
      </c>
    </row>
    <row r="163" spans="1:6">
      <c r="A163" s="13" t="s">
        <v>3099</v>
      </c>
      <c r="B163" s="13" t="s">
        <v>3100</v>
      </c>
      <c r="C163" s="13" t="s">
        <v>3101</v>
      </c>
      <c r="D163" s="13" t="s">
        <v>3102</v>
      </c>
      <c r="E163" s="13">
        <v>150</v>
      </c>
      <c r="F163" s="41">
        <v>2004</v>
      </c>
    </row>
    <row r="164" spans="1:6">
      <c r="A164" s="13" t="s">
        <v>3103</v>
      </c>
      <c r="B164" s="13" t="s">
        <v>3100</v>
      </c>
      <c r="C164" s="13" t="s">
        <v>3101</v>
      </c>
      <c r="D164" s="13" t="s">
        <v>3102</v>
      </c>
      <c r="E164" s="13">
        <v>265</v>
      </c>
      <c r="F164" s="41">
        <v>2008</v>
      </c>
    </row>
    <row r="165" spans="1:6">
      <c r="A165" s="13" t="s">
        <v>3104</v>
      </c>
      <c r="B165" s="13" t="s">
        <v>3100</v>
      </c>
      <c r="C165" s="13" t="s">
        <v>3101</v>
      </c>
      <c r="D165" s="13" t="s">
        <v>3102</v>
      </c>
      <c r="E165" s="13">
        <v>390</v>
      </c>
      <c r="F165" s="41">
        <v>2005</v>
      </c>
    </row>
    <row r="166" spans="1:6" ht="75">
      <c r="B166" s="13" t="s">
        <v>3105</v>
      </c>
      <c r="C166" s="13" t="s">
        <v>3106</v>
      </c>
      <c r="D166" s="13" t="s">
        <v>3107</v>
      </c>
      <c r="E166" s="13">
        <v>238</v>
      </c>
      <c r="F166" s="41">
        <v>1990</v>
      </c>
    </row>
    <row r="167" spans="1:6" ht="75">
      <c r="B167" s="13" t="s">
        <v>3105</v>
      </c>
      <c r="C167" s="13" t="s">
        <v>3106</v>
      </c>
      <c r="D167" s="13" t="s">
        <v>3108</v>
      </c>
      <c r="E167" s="13">
        <v>216</v>
      </c>
      <c r="F167" s="41">
        <v>1979</v>
      </c>
    </row>
    <row r="168" spans="1:6" ht="45">
      <c r="A168" s="13" t="s">
        <v>3109</v>
      </c>
      <c r="B168" s="13" t="s">
        <v>3110</v>
      </c>
      <c r="C168" s="13" t="s">
        <v>3111</v>
      </c>
      <c r="D168" s="13" t="s">
        <v>3112</v>
      </c>
      <c r="E168" s="13">
        <v>377</v>
      </c>
      <c r="F168" s="41">
        <v>1957</v>
      </c>
    </row>
    <row r="169" spans="1:6" ht="90">
      <c r="A169" s="13" t="s">
        <v>3113</v>
      </c>
      <c r="B169" s="13" t="s">
        <v>2997</v>
      </c>
      <c r="C169" s="13" t="s">
        <v>3009</v>
      </c>
      <c r="D169" s="13" t="s">
        <v>3114</v>
      </c>
      <c r="E169" s="13">
        <v>389</v>
      </c>
      <c r="F169" s="41">
        <v>2018</v>
      </c>
    </row>
    <row r="170" spans="1:6" ht="45">
      <c r="A170" s="13" t="s">
        <v>3046</v>
      </c>
      <c r="B170" s="13" t="s">
        <v>3047</v>
      </c>
      <c r="C170" s="13" t="s">
        <v>3115</v>
      </c>
      <c r="D170" s="13" t="s">
        <v>3116</v>
      </c>
      <c r="E170" s="13">
        <v>318</v>
      </c>
      <c r="F170" s="41">
        <v>2011</v>
      </c>
    </row>
    <row r="171" spans="1:6" ht="45">
      <c r="A171" s="13" t="s">
        <v>3117</v>
      </c>
      <c r="B171" s="13" t="s">
        <v>3118</v>
      </c>
      <c r="C171" s="13" t="s">
        <v>3119</v>
      </c>
      <c r="D171" s="31" t="s">
        <v>3120</v>
      </c>
      <c r="E171" s="13">
        <v>206</v>
      </c>
      <c r="F171" s="41">
        <v>1995</v>
      </c>
    </row>
    <row r="172" spans="1:6" ht="45">
      <c r="A172" s="13" t="s">
        <v>3121</v>
      </c>
      <c r="B172" s="13" t="s">
        <v>3122</v>
      </c>
      <c r="C172" s="13" t="s">
        <v>3123</v>
      </c>
      <c r="D172" s="13" t="s">
        <v>3124</v>
      </c>
      <c r="E172" s="13">
        <v>369</v>
      </c>
      <c r="F172" s="41"/>
    </row>
    <row r="173" spans="1:6" ht="45">
      <c r="A173" s="13" t="s">
        <v>3125</v>
      </c>
      <c r="B173" s="13" t="s">
        <v>3126</v>
      </c>
      <c r="C173" s="13" t="s">
        <v>3127</v>
      </c>
      <c r="D173" s="32" t="s">
        <v>3128</v>
      </c>
      <c r="E173" s="13">
        <v>284</v>
      </c>
      <c r="F173" s="41">
        <v>1971</v>
      </c>
    </row>
    <row r="174" spans="1:6" ht="60">
      <c r="A174" s="13" t="s">
        <v>3129</v>
      </c>
      <c r="B174" s="13" t="s">
        <v>3130</v>
      </c>
      <c r="C174" s="13" t="s">
        <v>3131</v>
      </c>
      <c r="D174" s="13" t="s">
        <v>3132</v>
      </c>
      <c r="E174" s="13">
        <v>327</v>
      </c>
      <c r="F174" s="41">
        <v>2008</v>
      </c>
    </row>
    <row r="175" spans="1:6" ht="60">
      <c r="A175" s="13" t="s">
        <v>3133</v>
      </c>
      <c r="B175" s="13" t="s">
        <v>3081</v>
      </c>
      <c r="C175" s="13" t="s">
        <v>3134</v>
      </c>
      <c r="D175" s="13" t="s">
        <v>3135</v>
      </c>
      <c r="E175" s="13">
        <v>509</v>
      </c>
      <c r="F175" s="41">
        <v>2002</v>
      </c>
    </row>
    <row r="176" spans="1:6" ht="45">
      <c r="A176" s="13" t="s">
        <v>3136</v>
      </c>
      <c r="B176" s="13" t="s">
        <v>2997</v>
      </c>
      <c r="C176" s="13" t="s">
        <v>3137</v>
      </c>
      <c r="D176" s="13" t="s">
        <v>3138</v>
      </c>
      <c r="E176" s="13">
        <v>591</v>
      </c>
      <c r="F176" s="41">
        <v>2001</v>
      </c>
    </row>
    <row r="177" spans="1:6" ht="60">
      <c r="A177" s="13" t="s">
        <v>3139</v>
      </c>
      <c r="B177" s="13" t="s">
        <v>3140</v>
      </c>
      <c r="C177" s="13" t="s">
        <v>3141</v>
      </c>
      <c r="D177" s="13" t="s">
        <v>3142</v>
      </c>
      <c r="E177" s="13">
        <v>384</v>
      </c>
      <c r="F177" s="41">
        <v>1975</v>
      </c>
    </row>
    <row r="178" spans="1:6">
      <c r="E178" s="13" t="s">
        <v>32</v>
      </c>
      <c r="F178" s="41"/>
    </row>
    <row r="179" spans="1:6">
      <c r="A179" s="13" t="s">
        <v>32</v>
      </c>
      <c r="D179" s="32"/>
      <c r="F179" s="41"/>
    </row>
    <row r="180" spans="1:6" ht="45">
      <c r="B180" s="13" t="s">
        <v>3143</v>
      </c>
      <c r="C180" s="13" t="s">
        <v>3144</v>
      </c>
      <c r="D180" s="13" t="s">
        <v>3145</v>
      </c>
      <c r="F180" s="41">
        <v>1996</v>
      </c>
    </row>
    <row r="181" spans="1:6" ht="45">
      <c r="B181" s="13" t="s">
        <v>3143</v>
      </c>
      <c r="C181" s="13" t="s">
        <v>3144</v>
      </c>
      <c r="D181" s="13" t="s">
        <v>3146</v>
      </c>
      <c r="E181" s="13" t="s">
        <v>3147</v>
      </c>
      <c r="F181" s="41">
        <v>2009</v>
      </c>
    </row>
    <row r="182" spans="1:6">
      <c r="F182" s="41"/>
    </row>
    <row r="183" spans="1:6" ht="75">
      <c r="A183" s="13" t="s">
        <v>3148</v>
      </c>
      <c r="B183" s="13" t="s">
        <v>3149</v>
      </c>
      <c r="C183" s="13" t="s">
        <v>3150</v>
      </c>
      <c r="D183" s="32" t="s">
        <v>3151</v>
      </c>
      <c r="E183" s="13">
        <v>211</v>
      </c>
      <c r="F183" s="41">
        <v>2005</v>
      </c>
    </row>
    <row r="184" spans="1:6" ht="60">
      <c r="A184" s="13" t="s">
        <v>3152</v>
      </c>
      <c r="B184" s="13" t="s">
        <v>3140</v>
      </c>
      <c r="C184" s="13" t="s">
        <v>3141</v>
      </c>
      <c r="D184" s="32" t="s">
        <v>3153</v>
      </c>
      <c r="E184" s="13">
        <v>384</v>
      </c>
      <c r="F184" s="41">
        <v>1975</v>
      </c>
    </row>
    <row r="185" spans="1:6" ht="45">
      <c r="A185" s="13" t="s">
        <v>3154</v>
      </c>
      <c r="B185" s="13" t="s">
        <v>3155</v>
      </c>
      <c r="C185" s="13" t="s">
        <v>3156</v>
      </c>
      <c r="D185" s="13" t="s">
        <v>3157</v>
      </c>
      <c r="E185" s="13">
        <v>324</v>
      </c>
      <c r="F185" s="41">
        <v>1981</v>
      </c>
    </row>
    <row r="186" spans="1:6" ht="60">
      <c r="B186" s="13" t="s">
        <v>3158</v>
      </c>
      <c r="C186" s="13" t="s">
        <v>3159</v>
      </c>
      <c r="E186" s="13">
        <v>78</v>
      </c>
      <c r="F186" s="41">
        <v>2002</v>
      </c>
    </row>
    <row r="187" spans="1:6" ht="60">
      <c r="B187" s="13" t="s">
        <v>3158</v>
      </c>
      <c r="C187" s="13" t="s">
        <v>3159</v>
      </c>
      <c r="E187" s="13">
        <v>74</v>
      </c>
      <c r="F187" s="41">
        <v>2003</v>
      </c>
    </row>
    <row r="188" spans="1:6" ht="60">
      <c r="B188" s="13" t="s">
        <v>3158</v>
      </c>
      <c r="C188" s="13" t="s">
        <v>3159</v>
      </c>
      <c r="E188" s="13">
        <v>83</v>
      </c>
      <c r="F188" s="41">
        <v>2003</v>
      </c>
    </row>
    <row r="189" spans="1:6" ht="60">
      <c r="B189" s="13" t="s">
        <v>3158</v>
      </c>
      <c r="C189" s="13" t="s">
        <v>3159</v>
      </c>
      <c r="E189" s="13">
        <v>73</v>
      </c>
      <c r="F189" s="41">
        <v>2003</v>
      </c>
    </row>
    <row r="190" spans="1:6" ht="60">
      <c r="B190" s="13" t="s">
        <v>3158</v>
      </c>
      <c r="C190" s="13" t="s">
        <v>3159</v>
      </c>
      <c r="E190" s="13">
        <v>76</v>
      </c>
      <c r="F190" s="41">
        <v>2003</v>
      </c>
    </row>
    <row r="191" spans="1:6" ht="60">
      <c r="B191" s="13" t="s">
        <v>3158</v>
      </c>
      <c r="C191" s="13" t="s">
        <v>3159</v>
      </c>
      <c r="E191" s="13">
        <v>77</v>
      </c>
      <c r="F191" s="41">
        <v>2004</v>
      </c>
    </row>
    <row r="192" spans="1:6" ht="60">
      <c r="B192" s="13" t="s">
        <v>3158</v>
      </c>
      <c r="C192" s="13" t="s">
        <v>3159</v>
      </c>
      <c r="E192" s="13">
        <v>78</v>
      </c>
      <c r="F192" s="41">
        <v>2004</v>
      </c>
    </row>
    <row r="193" spans="1:6" ht="60">
      <c r="B193" s="13" t="s">
        <v>3158</v>
      </c>
      <c r="C193" s="13" t="s">
        <v>3159</v>
      </c>
      <c r="E193" s="13">
        <v>72</v>
      </c>
      <c r="F193" s="41">
        <v>2004</v>
      </c>
    </row>
    <row r="194" spans="1:6" ht="60">
      <c r="B194" s="13" t="s">
        <v>3158</v>
      </c>
      <c r="C194" s="13" t="s">
        <v>3159</v>
      </c>
      <c r="E194" s="13">
        <v>72</v>
      </c>
      <c r="F194" s="41">
        <v>2004</v>
      </c>
    </row>
    <row r="195" spans="1:6" ht="60">
      <c r="B195" s="13" t="s">
        <v>3158</v>
      </c>
      <c r="C195" s="13" t="s">
        <v>3159</v>
      </c>
      <c r="E195" s="13">
        <v>74</v>
      </c>
      <c r="F195" s="41">
        <v>2004</v>
      </c>
    </row>
    <row r="196" spans="1:6" ht="60">
      <c r="B196" s="13" t="s">
        <v>3158</v>
      </c>
      <c r="C196" s="13" t="s">
        <v>3159</v>
      </c>
      <c r="E196" s="13">
        <v>73</v>
      </c>
      <c r="F196" s="41">
        <v>2004</v>
      </c>
    </row>
    <row r="197" spans="1:6" ht="60">
      <c r="B197" s="13" t="s">
        <v>3158</v>
      </c>
      <c r="C197" s="13" t="s">
        <v>3159</v>
      </c>
      <c r="E197" s="13">
        <v>75</v>
      </c>
      <c r="F197" s="41">
        <v>2005</v>
      </c>
    </row>
    <row r="198" spans="1:6" ht="60">
      <c r="B198" s="13" t="s">
        <v>3158</v>
      </c>
      <c r="C198" s="13" t="s">
        <v>3159</v>
      </c>
      <c r="E198" s="13">
        <v>72</v>
      </c>
      <c r="F198" s="41">
        <v>2005</v>
      </c>
    </row>
    <row r="199" spans="1:6" ht="60">
      <c r="B199" s="13" t="s">
        <v>3158</v>
      </c>
      <c r="C199" s="13" t="s">
        <v>3159</v>
      </c>
      <c r="E199" s="13">
        <v>75</v>
      </c>
      <c r="F199" s="41">
        <v>2005</v>
      </c>
    </row>
    <row r="200" spans="1:6" ht="60">
      <c r="B200" s="13" t="s">
        <v>3158</v>
      </c>
      <c r="C200" s="13" t="s">
        <v>3159</v>
      </c>
      <c r="E200" s="13">
        <v>74</v>
      </c>
      <c r="F200" s="41">
        <v>2005</v>
      </c>
    </row>
    <row r="201" spans="1:6" ht="60">
      <c r="B201" s="13" t="s">
        <v>3158</v>
      </c>
      <c r="C201" s="13" t="s">
        <v>3159</v>
      </c>
      <c r="E201" s="13">
        <v>71</v>
      </c>
      <c r="F201" s="41">
        <v>2005</v>
      </c>
    </row>
    <row r="202" spans="1:6" ht="60">
      <c r="B202" s="13" t="s">
        <v>3158</v>
      </c>
      <c r="C202" s="13" t="s">
        <v>3159</v>
      </c>
      <c r="E202" s="13">
        <v>71</v>
      </c>
      <c r="F202" s="41">
        <v>2006</v>
      </c>
    </row>
    <row r="203" spans="1:6" ht="60">
      <c r="B203" s="13" t="s">
        <v>3158</v>
      </c>
      <c r="C203" s="13" t="s">
        <v>3159</v>
      </c>
      <c r="E203" s="13">
        <v>72</v>
      </c>
      <c r="F203" s="41">
        <v>2006</v>
      </c>
    </row>
    <row r="204" spans="1:6" ht="60">
      <c r="B204" s="13" t="s">
        <v>3158</v>
      </c>
      <c r="C204" s="13" t="s">
        <v>3159</v>
      </c>
      <c r="E204" s="13">
        <v>72</v>
      </c>
      <c r="F204" s="41">
        <v>2006</v>
      </c>
    </row>
    <row r="205" spans="1:6" ht="60">
      <c r="B205" s="13" t="s">
        <v>3158</v>
      </c>
      <c r="C205" s="13" t="s">
        <v>3159</v>
      </c>
      <c r="E205" s="13">
        <v>86</v>
      </c>
      <c r="F205" s="41">
        <v>2006</v>
      </c>
    </row>
    <row r="206" spans="1:6" ht="60">
      <c r="B206" s="13" t="s">
        <v>3158</v>
      </c>
      <c r="C206" s="13" t="s">
        <v>3159</v>
      </c>
      <c r="E206" s="13">
        <v>76</v>
      </c>
      <c r="F206" s="41">
        <v>2006</v>
      </c>
    </row>
    <row r="207" spans="1:6" ht="60">
      <c r="B207" s="13" t="s">
        <v>3158</v>
      </c>
      <c r="C207" s="13" t="s">
        <v>3159</v>
      </c>
      <c r="E207" s="13">
        <v>71</v>
      </c>
      <c r="F207" s="41">
        <v>2006</v>
      </c>
    </row>
    <row r="208" spans="1:6">
      <c r="A208" s="13" t="s">
        <v>3160</v>
      </c>
      <c r="C208" s="13" t="s">
        <v>3161</v>
      </c>
      <c r="F208" s="41">
        <v>2004</v>
      </c>
    </row>
    <row r="209" spans="1:6">
      <c r="A209" s="13" t="s">
        <v>3160</v>
      </c>
      <c r="C209" s="13" t="s">
        <v>3161</v>
      </c>
      <c r="F209" s="41">
        <v>2004</v>
      </c>
    </row>
    <row r="210" spans="1:6">
      <c r="A210" s="13" t="s">
        <v>3160</v>
      </c>
      <c r="C210" s="13" t="s">
        <v>3161</v>
      </c>
      <c r="F210" s="41">
        <v>2003</v>
      </c>
    </row>
    <row r="211" spans="1:6" ht="75">
      <c r="A211" s="13" t="s">
        <v>3162</v>
      </c>
      <c r="B211" s="13" t="s">
        <v>3163</v>
      </c>
      <c r="C211" s="13" t="s">
        <v>3164</v>
      </c>
      <c r="D211" s="32" t="s">
        <v>3165</v>
      </c>
      <c r="E211" s="13">
        <v>272</v>
      </c>
      <c r="F211" s="41">
        <v>1985</v>
      </c>
    </row>
    <row r="212" spans="1:6">
      <c r="A212" s="13" t="s">
        <v>3160</v>
      </c>
      <c r="C212" s="13" t="s">
        <v>3161</v>
      </c>
      <c r="F212" s="41">
        <v>2005</v>
      </c>
    </row>
    <row r="213" spans="1:6">
      <c r="A213" s="13" t="s">
        <v>3166</v>
      </c>
      <c r="F213" s="41">
        <v>1982</v>
      </c>
    </row>
    <row r="214" spans="1:6">
      <c r="A214" s="13" t="s">
        <v>3166</v>
      </c>
      <c r="F214" s="41">
        <v>1980</v>
      </c>
    </row>
    <row r="215" spans="1:6">
      <c r="A215" s="13" t="s">
        <v>3166</v>
      </c>
      <c r="F215" s="41">
        <v>1975</v>
      </c>
    </row>
    <row r="216" spans="1:6">
      <c r="A216" s="13" t="s">
        <v>3167</v>
      </c>
      <c r="F216" s="41"/>
    </row>
    <row r="217" spans="1:6">
      <c r="A217" s="13" t="s">
        <v>3160</v>
      </c>
      <c r="F217" s="41">
        <v>2004</v>
      </c>
    </row>
    <row r="218" spans="1:6">
      <c r="A218" s="13" t="s">
        <v>3160</v>
      </c>
      <c r="F218" s="41">
        <v>2004</v>
      </c>
    </row>
    <row r="219" spans="1:6">
      <c r="A219" s="13" t="s">
        <v>3160</v>
      </c>
      <c r="F219" s="41">
        <v>2004</v>
      </c>
    </row>
    <row r="220" spans="1:6">
      <c r="A220" s="13" t="s">
        <v>3160</v>
      </c>
      <c r="F220" s="41">
        <v>1995</v>
      </c>
    </row>
    <row r="221" spans="1:6">
      <c r="F221" s="41">
        <v>1953</v>
      </c>
    </row>
    <row r="222" spans="1:6">
      <c r="A222" s="13" t="s">
        <v>3168</v>
      </c>
      <c r="F222" s="41">
        <v>1985</v>
      </c>
    </row>
    <row r="223" spans="1:6">
      <c r="A223" s="13" t="s">
        <v>3169</v>
      </c>
      <c r="F223" s="41">
        <v>1956</v>
      </c>
    </row>
    <row r="224" spans="1:6">
      <c r="A224" s="13" t="s">
        <v>3169</v>
      </c>
      <c r="F224" s="41">
        <v>1956</v>
      </c>
    </row>
    <row r="225" spans="1:6" ht="105">
      <c r="A225" s="13" t="s">
        <v>3046</v>
      </c>
      <c r="B225" s="13" t="s">
        <v>3170</v>
      </c>
      <c r="C225" s="13" t="s">
        <v>3171</v>
      </c>
      <c r="D225" s="13" t="s">
        <v>3172</v>
      </c>
      <c r="E225" s="13">
        <v>293</v>
      </c>
      <c r="F225" s="41">
        <v>2011</v>
      </c>
    </row>
    <row r="226" spans="1:6" ht="30">
      <c r="A226" s="13" t="s">
        <v>3173</v>
      </c>
      <c r="B226" s="13" t="s">
        <v>3174</v>
      </c>
      <c r="C226" s="13" t="s">
        <v>3175</v>
      </c>
      <c r="D226" s="13" t="s">
        <v>3176</v>
      </c>
      <c r="E226" s="13">
        <v>795</v>
      </c>
      <c r="F226" s="41">
        <v>1987</v>
      </c>
    </row>
    <row r="227" spans="1:6" ht="30">
      <c r="A227" s="13" t="s">
        <v>3177</v>
      </c>
      <c r="B227" s="13" t="s">
        <v>3174</v>
      </c>
      <c r="C227" s="13" t="s">
        <v>3175</v>
      </c>
      <c r="D227" s="13" t="s">
        <v>3178</v>
      </c>
      <c r="E227" s="13">
        <v>511</v>
      </c>
      <c r="F227" s="41">
        <v>1987</v>
      </c>
    </row>
    <row r="228" spans="1:6">
      <c r="F228" s="41"/>
    </row>
    <row r="229" spans="1:6">
      <c r="F229" s="41"/>
    </row>
    <row r="230" spans="1:6">
      <c r="F230" s="41"/>
    </row>
    <row r="231" spans="1:6" ht="45">
      <c r="A231" s="13" t="s">
        <v>3179</v>
      </c>
      <c r="B231" s="13" t="s">
        <v>3180</v>
      </c>
      <c r="C231" s="13" t="s">
        <v>3181</v>
      </c>
      <c r="D231" s="13" t="s">
        <v>3182</v>
      </c>
      <c r="E231" s="13">
        <v>188</v>
      </c>
      <c r="F231" s="41">
        <v>1998</v>
      </c>
    </row>
    <row r="232" spans="1:6">
      <c r="F232" s="41"/>
    </row>
    <row r="233" spans="1:6" ht="45">
      <c r="A233" s="13" t="s">
        <v>3183</v>
      </c>
      <c r="B233" s="13" t="s">
        <v>2663</v>
      </c>
      <c r="C233" s="13" t="s">
        <v>3184</v>
      </c>
      <c r="D233" s="13" t="s">
        <v>3185</v>
      </c>
      <c r="E233" s="13">
        <v>287</v>
      </c>
      <c r="F233" s="41">
        <v>2005</v>
      </c>
    </row>
    <row r="234" spans="1:6">
      <c r="F234" s="41"/>
    </row>
    <row r="235" spans="1:6" ht="30">
      <c r="A235" s="13" t="s">
        <v>3186</v>
      </c>
      <c r="B235" s="13" t="s">
        <v>3187</v>
      </c>
      <c r="C235" s="13" t="s">
        <v>3188</v>
      </c>
      <c r="D235" s="13" t="s">
        <v>3189</v>
      </c>
      <c r="E235" s="13">
        <v>710</v>
      </c>
      <c r="F235" s="41">
        <v>2014</v>
      </c>
    </row>
    <row r="236" spans="1:6" ht="30">
      <c r="A236" s="13" t="s">
        <v>3186</v>
      </c>
      <c r="B236" s="13" t="s">
        <v>3187</v>
      </c>
      <c r="C236" s="13" t="s">
        <v>3188</v>
      </c>
      <c r="D236" s="13" t="s">
        <v>111</v>
      </c>
      <c r="E236" s="13">
        <v>728</v>
      </c>
      <c r="F236" s="41">
        <v>2014</v>
      </c>
    </row>
    <row r="237" spans="1:6" ht="30">
      <c r="A237" s="13" t="s">
        <v>3186</v>
      </c>
      <c r="B237" s="13" t="s">
        <v>3187</v>
      </c>
      <c r="C237" s="13" t="s">
        <v>3188</v>
      </c>
      <c r="D237" s="13" t="s">
        <v>3190</v>
      </c>
      <c r="E237" s="13">
        <v>716</v>
      </c>
      <c r="F237" s="41">
        <v>2014</v>
      </c>
    </row>
    <row r="238" spans="1:6" ht="30">
      <c r="A238" s="13" t="s">
        <v>3186</v>
      </c>
      <c r="B238" s="13" t="s">
        <v>3187</v>
      </c>
      <c r="C238" s="13" t="s">
        <v>3188</v>
      </c>
      <c r="D238" s="13" t="s">
        <v>3191</v>
      </c>
      <c r="E238" s="13">
        <v>718</v>
      </c>
      <c r="F238" s="41">
        <v>2014</v>
      </c>
    </row>
    <row r="239" spans="1:6">
      <c r="F239" s="41">
        <v>2003</v>
      </c>
    </row>
    <row r="240" spans="1:6">
      <c r="F240" s="41"/>
    </row>
    <row r="241" spans="1:6">
      <c r="F241" s="41"/>
    </row>
    <row r="242" spans="1:6" ht="75">
      <c r="A242" s="13" t="s">
        <v>3192</v>
      </c>
      <c r="B242" s="13" t="s">
        <v>3193</v>
      </c>
      <c r="C242" s="13" t="s">
        <v>3194</v>
      </c>
      <c r="D242" s="32" t="s">
        <v>3195</v>
      </c>
      <c r="E242" s="13">
        <v>120</v>
      </c>
      <c r="F242" s="41">
        <v>1991</v>
      </c>
    </row>
    <row r="243" spans="1:6" ht="30">
      <c r="A243" s="13" t="s">
        <v>3196</v>
      </c>
      <c r="B243" s="13" t="s">
        <v>3197</v>
      </c>
      <c r="C243" s="13" t="s">
        <v>3198</v>
      </c>
      <c r="D243" s="13" t="s">
        <v>3199</v>
      </c>
      <c r="E243" s="13">
        <v>543</v>
      </c>
      <c r="F243" s="41">
        <v>2004</v>
      </c>
    </row>
    <row r="244" spans="1:6" ht="45">
      <c r="A244" s="13" t="s">
        <v>3200</v>
      </c>
      <c r="B244" s="13" t="s">
        <v>3201</v>
      </c>
      <c r="C244" s="13" t="s">
        <v>3202</v>
      </c>
      <c r="D244" s="13" t="s">
        <v>32</v>
      </c>
      <c r="E244" s="13">
        <v>438</v>
      </c>
      <c r="F244" s="41">
        <v>2005</v>
      </c>
    </row>
    <row r="245" spans="1:6" ht="60">
      <c r="A245" s="13" t="s">
        <v>3203</v>
      </c>
      <c r="B245" s="13" t="s">
        <v>3204</v>
      </c>
      <c r="C245" s="13" t="s">
        <v>3205</v>
      </c>
      <c r="D245" s="13" t="s">
        <v>3206</v>
      </c>
      <c r="E245" s="13">
        <v>367</v>
      </c>
      <c r="F245" s="41">
        <v>2005</v>
      </c>
    </row>
    <row r="246" spans="1:6">
      <c r="F246" s="41"/>
    </row>
    <row r="247" spans="1:6" ht="75">
      <c r="A247" s="13" t="s">
        <v>3207</v>
      </c>
      <c r="B247" s="13" t="s">
        <v>3208</v>
      </c>
      <c r="C247" s="13" t="s">
        <v>3209</v>
      </c>
      <c r="D247" s="32" t="s">
        <v>3210</v>
      </c>
      <c r="E247" s="13">
        <v>227</v>
      </c>
      <c r="F247" s="41">
        <v>1978</v>
      </c>
    </row>
    <row r="248" spans="1:6" ht="90">
      <c r="A248" s="13" t="s">
        <v>3211</v>
      </c>
      <c r="B248" s="13" t="s">
        <v>3212</v>
      </c>
      <c r="C248" s="13" t="s">
        <v>3213</v>
      </c>
      <c r="D248" s="13" t="s">
        <v>3214</v>
      </c>
      <c r="E248" s="13">
        <v>141</v>
      </c>
      <c r="F248" s="41">
        <v>1978</v>
      </c>
    </row>
    <row r="249" spans="1:6">
      <c r="A249" s="13" t="s">
        <v>3215</v>
      </c>
      <c r="B249" s="13" t="s">
        <v>3216</v>
      </c>
      <c r="D249" s="32" t="s">
        <v>3217</v>
      </c>
      <c r="F249" s="41">
        <v>2007</v>
      </c>
    </row>
    <row r="250" spans="1:6" ht="60">
      <c r="A250" s="13" t="s">
        <v>3218</v>
      </c>
      <c r="B250" s="13" t="s">
        <v>3219</v>
      </c>
      <c r="C250" s="13" t="s">
        <v>3220</v>
      </c>
      <c r="D250" s="13" t="s">
        <v>3221</v>
      </c>
      <c r="E250" s="13">
        <v>202</v>
      </c>
      <c r="F250" s="41">
        <v>2006</v>
      </c>
    </row>
    <row r="251" spans="1:6" ht="30">
      <c r="A251" s="13" t="s">
        <v>3222</v>
      </c>
      <c r="B251" s="13" t="s">
        <v>3223</v>
      </c>
      <c r="C251" s="13" t="s">
        <v>3224</v>
      </c>
      <c r="D251" s="32" t="s">
        <v>3225</v>
      </c>
      <c r="E251" s="13">
        <v>519</v>
      </c>
      <c r="F251" s="41">
        <v>2003</v>
      </c>
    </row>
    <row r="252" spans="1:6">
      <c r="F252" s="41"/>
    </row>
    <row r="253" spans="1:6" ht="30">
      <c r="A253" s="13" t="s">
        <v>3226</v>
      </c>
      <c r="B253" s="13" t="s">
        <v>3227</v>
      </c>
      <c r="C253" s="13" t="s">
        <v>3228</v>
      </c>
      <c r="D253" s="13" t="s">
        <v>3229</v>
      </c>
      <c r="E253" s="13">
        <v>343</v>
      </c>
      <c r="F253" s="41">
        <v>1980</v>
      </c>
    </row>
    <row r="254" spans="1:6" ht="45">
      <c r="B254" s="13" t="s">
        <v>3230</v>
      </c>
      <c r="C254" s="13" t="s">
        <v>3231</v>
      </c>
      <c r="D254" s="13" t="s">
        <v>3232</v>
      </c>
      <c r="E254" s="13">
        <v>530</v>
      </c>
      <c r="F254" s="41"/>
    </row>
    <row r="255" spans="1:6" ht="45">
      <c r="B255" s="13" t="s">
        <v>3233</v>
      </c>
      <c r="C255" s="13" t="s">
        <v>3231</v>
      </c>
      <c r="D255" s="13" t="s">
        <v>3232</v>
      </c>
      <c r="E255" s="13">
        <v>646</v>
      </c>
      <c r="F255" s="41">
        <v>2015</v>
      </c>
    </row>
    <row r="256" spans="1:6" ht="45">
      <c r="B256" s="13" t="s">
        <v>3234</v>
      </c>
      <c r="C256" s="13" t="s">
        <v>3235</v>
      </c>
      <c r="D256" s="13" t="s">
        <v>3232</v>
      </c>
      <c r="E256" s="13">
        <v>586</v>
      </c>
      <c r="F256" s="41">
        <v>2016</v>
      </c>
    </row>
    <row r="257" spans="1:6" ht="45">
      <c r="A257" s="13" t="s">
        <v>32</v>
      </c>
      <c r="B257" s="13" t="s">
        <v>3236</v>
      </c>
      <c r="C257" s="13" t="s">
        <v>3231</v>
      </c>
      <c r="D257" s="13" t="s">
        <v>3232</v>
      </c>
      <c r="E257" s="13">
        <v>932</v>
      </c>
      <c r="F257" s="41">
        <v>2017</v>
      </c>
    </row>
    <row r="258" spans="1:6" ht="30">
      <c r="A258" s="13" t="s">
        <v>3237</v>
      </c>
      <c r="B258" s="13" t="s">
        <v>3238</v>
      </c>
      <c r="C258" s="13" t="s">
        <v>3239</v>
      </c>
      <c r="E258" s="13">
        <v>432</v>
      </c>
      <c r="F258" s="41">
        <v>1982</v>
      </c>
    </row>
    <row r="259" spans="1:6">
      <c r="F259" s="41"/>
    </row>
    <row r="260" spans="1:6" ht="45">
      <c r="A260" s="13" t="s">
        <v>3240</v>
      </c>
      <c r="B260" s="13" t="s">
        <v>3241</v>
      </c>
      <c r="C260" s="13" t="s">
        <v>3242</v>
      </c>
      <c r="D260" s="13" t="s">
        <v>3243</v>
      </c>
      <c r="E260" s="13">
        <v>214</v>
      </c>
      <c r="F260" s="41">
        <v>2005</v>
      </c>
    </row>
    <row r="261" spans="1:6" ht="30">
      <c r="A261" s="13" t="s">
        <v>3244</v>
      </c>
      <c r="B261" s="13" t="s">
        <v>3245</v>
      </c>
      <c r="C261" s="13" t="s">
        <v>3246</v>
      </c>
      <c r="E261" s="13">
        <v>299</v>
      </c>
      <c r="F261" s="41">
        <v>1967</v>
      </c>
    </row>
    <row r="262" spans="1:6" ht="30">
      <c r="A262" s="13" t="s">
        <v>3244</v>
      </c>
      <c r="B262" s="13" t="s">
        <v>3245</v>
      </c>
      <c r="C262" s="13" t="s">
        <v>3246</v>
      </c>
      <c r="E262" s="13">
        <v>379</v>
      </c>
      <c r="F262" s="41">
        <v>1968</v>
      </c>
    </row>
    <row r="263" spans="1:6" ht="30">
      <c r="A263" s="13" t="s">
        <v>3244</v>
      </c>
      <c r="B263" s="13" t="s">
        <v>3245</v>
      </c>
      <c r="C263" s="13" t="s">
        <v>3246</v>
      </c>
      <c r="E263" s="13">
        <v>283</v>
      </c>
      <c r="F263" s="41">
        <v>1969</v>
      </c>
    </row>
    <row r="264" spans="1:6" ht="30">
      <c r="A264" s="13" t="s">
        <v>3244</v>
      </c>
      <c r="B264" s="13" t="s">
        <v>3245</v>
      </c>
      <c r="C264" s="13" t="s">
        <v>3246</v>
      </c>
      <c r="E264" s="13">
        <v>431</v>
      </c>
      <c r="F264" s="41">
        <v>1969</v>
      </c>
    </row>
    <row r="265" spans="1:6" ht="30">
      <c r="A265" s="13" t="s">
        <v>3244</v>
      </c>
      <c r="B265" s="13" t="s">
        <v>3245</v>
      </c>
      <c r="C265" s="13" t="s">
        <v>3246</v>
      </c>
      <c r="E265" s="13">
        <v>370</v>
      </c>
      <c r="F265" s="41">
        <v>1970</v>
      </c>
    </row>
    <row r="266" spans="1:6" ht="30">
      <c r="A266" s="13" t="s">
        <v>3244</v>
      </c>
      <c r="B266" s="13" t="s">
        <v>3245</v>
      </c>
      <c r="C266" s="13" t="s">
        <v>3246</v>
      </c>
      <c r="E266" s="13">
        <v>276</v>
      </c>
      <c r="F266" s="41">
        <v>1973</v>
      </c>
    </row>
    <row r="267" spans="1:6" ht="60">
      <c r="A267" s="13" t="s">
        <v>3244</v>
      </c>
      <c r="B267" s="13" t="s">
        <v>3245</v>
      </c>
      <c r="C267" s="13" t="s">
        <v>3247</v>
      </c>
      <c r="E267" s="13">
        <v>418</v>
      </c>
      <c r="F267" s="41">
        <v>1976</v>
      </c>
    </row>
    <row r="268" spans="1:6" ht="60">
      <c r="A268" s="13" t="s">
        <v>3248</v>
      </c>
      <c r="B268" s="13" t="s">
        <v>3245</v>
      </c>
      <c r="C268" s="13" t="s">
        <v>3247</v>
      </c>
      <c r="F268" s="41">
        <v>1977</v>
      </c>
    </row>
    <row r="269" spans="1:6" ht="60">
      <c r="A269" s="13" t="s">
        <v>3248</v>
      </c>
      <c r="B269" s="13" t="s">
        <v>3245</v>
      </c>
      <c r="C269" s="13" t="s">
        <v>3247</v>
      </c>
      <c r="E269" s="13">
        <v>217</v>
      </c>
      <c r="F269" s="41">
        <v>1980</v>
      </c>
    </row>
    <row r="270" spans="1:6" ht="60">
      <c r="A270" s="13" t="s">
        <v>3248</v>
      </c>
      <c r="B270" s="13" t="s">
        <v>3245</v>
      </c>
      <c r="C270" s="13" t="s">
        <v>3247</v>
      </c>
      <c r="E270" s="13">
        <v>195</v>
      </c>
      <c r="F270" s="41">
        <v>1982</v>
      </c>
    </row>
    <row r="271" spans="1:6" ht="60">
      <c r="A271" s="13" t="s">
        <v>3248</v>
      </c>
      <c r="B271" s="13" t="s">
        <v>3245</v>
      </c>
      <c r="C271" s="13" t="s">
        <v>3247</v>
      </c>
      <c r="E271" s="13">
        <v>260</v>
      </c>
      <c r="F271" s="41">
        <v>1983</v>
      </c>
    </row>
    <row r="272" spans="1:6" ht="60">
      <c r="A272" s="13" t="s">
        <v>3248</v>
      </c>
      <c r="B272" s="13" t="s">
        <v>3245</v>
      </c>
      <c r="C272" s="13" t="s">
        <v>3247</v>
      </c>
      <c r="E272" s="13">
        <v>203</v>
      </c>
      <c r="F272" s="41">
        <v>1983</v>
      </c>
    </row>
    <row r="273" spans="1:6" ht="60">
      <c r="A273" s="13" t="s">
        <v>3248</v>
      </c>
      <c r="B273" s="13" t="s">
        <v>3245</v>
      </c>
      <c r="C273" s="13" t="s">
        <v>3247</v>
      </c>
      <c r="E273" s="13">
        <v>313</v>
      </c>
      <c r="F273" s="41">
        <v>1983</v>
      </c>
    </row>
    <row r="274" spans="1:6" ht="60">
      <c r="A274" s="13" t="s">
        <v>3248</v>
      </c>
      <c r="B274" s="13" t="s">
        <v>3245</v>
      </c>
      <c r="C274" s="13" t="s">
        <v>3247</v>
      </c>
      <c r="E274" s="13">
        <v>238</v>
      </c>
      <c r="F274" s="41">
        <v>1983</v>
      </c>
    </row>
    <row r="275" spans="1:6" ht="60">
      <c r="A275" s="13" t="s">
        <v>3248</v>
      </c>
      <c r="B275" s="13" t="s">
        <v>3245</v>
      </c>
      <c r="C275" s="13" t="s">
        <v>3247</v>
      </c>
      <c r="E275" s="13">
        <v>285</v>
      </c>
      <c r="F275" s="41">
        <v>1976</v>
      </c>
    </row>
    <row r="276" spans="1:6" ht="60">
      <c r="A276" s="13" t="s">
        <v>3248</v>
      </c>
      <c r="B276" s="13" t="s">
        <v>3245</v>
      </c>
      <c r="C276" s="13" t="s">
        <v>3247</v>
      </c>
      <c r="E276" s="13">
        <v>242</v>
      </c>
      <c r="F276" s="41">
        <v>1984</v>
      </c>
    </row>
    <row r="277" spans="1:6">
      <c r="A277" s="13" t="s">
        <v>3248</v>
      </c>
      <c r="B277" s="13" t="s">
        <v>3245</v>
      </c>
      <c r="E277" s="13">
        <v>420</v>
      </c>
      <c r="F277" s="41">
        <v>1984</v>
      </c>
    </row>
    <row r="278" spans="1:6">
      <c r="A278" s="13" t="s">
        <v>3169</v>
      </c>
      <c r="F278" s="41">
        <v>1995</v>
      </c>
    </row>
    <row r="279" spans="1:6" ht="45">
      <c r="A279" s="13" t="s">
        <v>3249</v>
      </c>
      <c r="B279" s="13" t="s">
        <v>3250</v>
      </c>
      <c r="C279" s="13" t="s">
        <v>3251</v>
      </c>
      <c r="D279" s="13" t="s">
        <v>3252</v>
      </c>
      <c r="E279" s="13">
        <v>368</v>
      </c>
      <c r="F279" s="41">
        <v>1990</v>
      </c>
    </row>
    <row r="280" spans="1:6" ht="30">
      <c r="A280" s="13" t="s">
        <v>3253</v>
      </c>
      <c r="B280" s="13" t="s">
        <v>3254</v>
      </c>
      <c r="C280" s="13" t="s">
        <v>3255</v>
      </c>
      <c r="D280" s="32" t="s">
        <v>3256</v>
      </c>
      <c r="E280" s="13">
        <v>460</v>
      </c>
      <c r="F280" s="41">
        <v>1977</v>
      </c>
    </row>
    <row r="281" spans="1:6">
      <c r="A281" s="13" t="s">
        <v>3257</v>
      </c>
      <c r="F281" s="41">
        <v>2005</v>
      </c>
    </row>
    <row r="282" spans="1:6">
      <c r="A282" s="13" t="s">
        <v>2808</v>
      </c>
      <c r="F282" s="41">
        <v>1976</v>
      </c>
    </row>
    <row r="283" spans="1:6">
      <c r="A283" s="13" t="s">
        <v>3169</v>
      </c>
      <c r="F283" s="41">
        <v>1994</v>
      </c>
    </row>
    <row r="284" spans="1:6">
      <c r="F284" s="41"/>
    </row>
    <row r="285" spans="1:6" ht="45">
      <c r="A285" s="13" t="s">
        <v>3258</v>
      </c>
      <c r="B285" s="13" t="s">
        <v>3259</v>
      </c>
      <c r="C285" s="13" t="s">
        <v>3260</v>
      </c>
      <c r="D285" s="31" t="s">
        <v>3261</v>
      </c>
      <c r="E285" s="13">
        <v>205</v>
      </c>
      <c r="F285" s="41">
        <v>2004</v>
      </c>
    </row>
    <row r="286" spans="1:6">
      <c r="F286" s="41"/>
    </row>
    <row r="287" spans="1:6">
      <c r="F287" s="41"/>
    </row>
    <row r="288" spans="1:6" ht="30">
      <c r="A288" s="13" t="s">
        <v>3262</v>
      </c>
      <c r="B288" s="13" t="s">
        <v>3263</v>
      </c>
      <c r="E288" s="13">
        <v>259</v>
      </c>
      <c r="F288" s="41"/>
    </row>
    <row r="289" spans="1:6" ht="60">
      <c r="A289" s="13" t="s">
        <v>3264</v>
      </c>
      <c r="B289" s="13" t="s">
        <v>3265</v>
      </c>
      <c r="C289" s="13" t="s">
        <v>3266</v>
      </c>
      <c r="D289" s="13" t="s">
        <v>3267</v>
      </c>
      <c r="E289" s="13">
        <v>271</v>
      </c>
      <c r="F289" s="41">
        <v>1996</v>
      </c>
    </row>
    <row r="290" spans="1:6" ht="45">
      <c r="B290" s="13" t="s">
        <v>3268</v>
      </c>
      <c r="C290" s="13" t="s">
        <v>3269</v>
      </c>
      <c r="D290" s="13" t="s">
        <v>3270</v>
      </c>
      <c r="E290" s="13">
        <v>450</v>
      </c>
      <c r="F290" s="41">
        <v>1959</v>
      </c>
    </row>
    <row r="291" spans="1:6" ht="45">
      <c r="A291" s="13" t="s">
        <v>32</v>
      </c>
      <c r="B291" s="13" t="s">
        <v>3271</v>
      </c>
      <c r="C291" s="13" t="s">
        <v>3272</v>
      </c>
      <c r="E291" s="13">
        <v>331</v>
      </c>
      <c r="F291" s="41">
        <v>2006</v>
      </c>
    </row>
    <row r="292" spans="1:6" ht="45">
      <c r="A292" s="13" t="s">
        <v>3273</v>
      </c>
      <c r="B292" s="13" t="s">
        <v>3274</v>
      </c>
      <c r="C292" s="13" t="s">
        <v>3275</v>
      </c>
      <c r="D292" s="32" t="s">
        <v>3276</v>
      </c>
      <c r="E292" s="13">
        <v>488</v>
      </c>
      <c r="F292" s="41">
        <v>1957</v>
      </c>
    </row>
    <row r="293" spans="1:6" ht="60">
      <c r="A293" s="13" t="s">
        <v>3277</v>
      </c>
      <c r="B293" s="13" t="s">
        <v>3278</v>
      </c>
      <c r="C293" s="13" t="s">
        <v>3279</v>
      </c>
      <c r="D293" s="13" t="s">
        <v>110</v>
      </c>
      <c r="E293" s="13">
        <v>433</v>
      </c>
      <c r="F293" s="41">
        <v>2015</v>
      </c>
    </row>
    <row r="294" spans="1:6" ht="90">
      <c r="A294" s="13" t="s">
        <v>3280</v>
      </c>
      <c r="B294" s="13" t="s">
        <v>3281</v>
      </c>
      <c r="C294" s="13" t="s">
        <v>3282</v>
      </c>
      <c r="D294" s="13" t="s">
        <v>3283</v>
      </c>
      <c r="E294" s="13">
        <v>262</v>
      </c>
      <c r="F294" s="41">
        <v>2007</v>
      </c>
    </row>
    <row r="295" spans="1:6" ht="60">
      <c r="A295" s="13" t="s">
        <v>2929</v>
      </c>
      <c r="B295" s="13" t="s">
        <v>3284</v>
      </c>
      <c r="C295" s="13" t="s">
        <v>3285</v>
      </c>
      <c r="D295" s="13" t="s">
        <v>3286</v>
      </c>
      <c r="E295" s="13">
        <v>340</v>
      </c>
      <c r="F295" s="41">
        <v>1997</v>
      </c>
    </row>
    <row r="296" spans="1:6" ht="30">
      <c r="B296" s="13" t="s">
        <v>3212</v>
      </c>
      <c r="C296" s="13" t="s">
        <v>3287</v>
      </c>
      <c r="E296" s="13">
        <v>160</v>
      </c>
      <c r="F296" s="41">
        <v>1959</v>
      </c>
    </row>
    <row r="297" spans="1:6" ht="30">
      <c r="B297" s="13" t="s">
        <v>3212</v>
      </c>
      <c r="C297" s="13" t="s">
        <v>3287</v>
      </c>
      <c r="E297" s="13">
        <v>275</v>
      </c>
      <c r="F297" s="41">
        <v>1959</v>
      </c>
    </row>
    <row r="298" spans="1:6" ht="90">
      <c r="A298" s="13" t="s">
        <v>3288</v>
      </c>
      <c r="B298" s="13" t="s">
        <v>3289</v>
      </c>
      <c r="C298" s="13" t="s">
        <v>3290</v>
      </c>
      <c r="D298" s="13" t="s">
        <v>3291</v>
      </c>
      <c r="E298" s="13">
        <v>205</v>
      </c>
      <c r="F298" s="41"/>
    </row>
    <row r="299" spans="1:6" ht="75">
      <c r="A299" s="13" t="s">
        <v>3292</v>
      </c>
      <c r="B299" s="13" t="s">
        <v>3293</v>
      </c>
      <c r="C299" s="13" t="s">
        <v>3294</v>
      </c>
      <c r="D299" s="13" t="s">
        <v>3295</v>
      </c>
      <c r="E299" s="13">
        <v>208</v>
      </c>
      <c r="F299" s="41">
        <v>2000</v>
      </c>
    </row>
    <row r="300" spans="1:6" ht="135.75" thickBot="1">
      <c r="A300" s="13" t="s">
        <v>3296</v>
      </c>
      <c r="B300" s="13" t="s">
        <v>3297</v>
      </c>
      <c r="C300" s="31" t="s">
        <v>3298</v>
      </c>
      <c r="D300" s="13" t="s">
        <v>3299</v>
      </c>
      <c r="E300" s="13">
        <v>387</v>
      </c>
      <c r="F300" s="41">
        <v>2008</v>
      </c>
    </row>
    <row r="301" spans="1:6" ht="90.75" thickBot="1">
      <c r="A301" s="13" t="s">
        <v>3300</v>
      </c>
      <c r="B301" s="13" t="s">
        <v>3301</v>
      </c>
      <c r="C301" s="13" t="s">
        <v>3302</v>
      </c>
      <c r="D301" s="33" t="s">
        <v>3303</v>
      </c>
      <c r="E301" s="34">
        <v>403</v>
      </c>
      <c r="F301" s="41">
        <v>2003</v>
      </c>
    </row>
    <row r="302" spans="1:6" ht="60">
      <c r="A302" s="13" t="s">
        <v>3304</v>
      </c>
      <c r="B302" s="13" t="s">
        <v>3305</v>
      </c>
      <c r="C302" s="13" t="s">
        <v>3306</v>
      </c>
      <c r="E302" s="13">
        <v>268</v>
      </c>
      <c r="F302" s="41">
        <v>1988</v>
      </c>
    </row>
    <row r="303" spans="1:6" ht="45">
      <c r="A303" s="13" t="s">
        <v>3307</v>
      </c>
      <c r="B303" s="13" t="s">
        <v>3308</v>
      </c>
      <c r="C303" s="13" t="s">
        <v>3309</v>
      </c>
      <c r="D303" s="13" t="s">
        <v>3310</v>
      </c>
      <c r="F303" s="41">
        <v>1982</v>
      </c>
    </row>
    <row r="304" spans="1:6" ht="45">
      <c r="A304" s="13" t="s">
        <v>3311</v>
      </c>
      <c r="B304" s="13" t="s">
        <v>3312</v>
      </c>
      <c r="C304" s="13" t="s">
        <v>3313</v>
      </c>
      <c r="D304" s="32" t="s">
        <v>3314</v>
      </c>
      <c r="E304" s="13">
        <v>88</v>
      </c>
      <c r="F304" s="41"/>
    </row>
    <row r="305" spans="1:6" ht="45">
      <c r="A305" s="13" t="s">
        <v>3315</v>
      </c>
      <c r="B305" s="13" t="s">
        <v>3316</v>
      </c>
      <c r="C305" s="13" t="s">
        <v>3317</v>
      </c>
      <c r="D305" s="13" t="s">
        <v>3318</v>
      </c>
      <c r="E305" s="13">
        <v>300</v>
      </c>
      <c r="F305" s="41">
        <v>2000</v>
      </c>
    </row>
    <row r="306" spans="1:6" ht="120">
      <c r="A306" s="13" t="s">
        <v>3319</v>
      </c>
      <c r="B306" s="13" t="s">
        <v>3320</v>
      </c>
      <c r="C306" s="13" t="s">
        <v>3321</v>
      </c>
      <c r="D306" s="13" t="s">
        <v>3322</v>
      </c>
      <c r="E306" s="13">
        <v>226</v>
      </c>
      <c r="F306" s="41">
        <v>2004</v>
      </c>
    </row>
    <row r="307" spans="1:6" ht="48.75">
      <c r="A307" s="13" t="s">
        <v>3323</v>
      </c>
      <c r="B307" s="13" t="s">
        <v>3324</v>
      </c>
      <c r="C307" s="31" t="s">
        <v>3325</v>
      </c>
      <c r="D307" s="13" t="s">
        <v>3326</v>
      </c>
      <c r="E307" s="13">
        <v>312</v>
      </c>
      <c r="F307" s="41">
        <v>2005</v>
      </c>
    </row>
    <row r="308" spans="1:6" ht="60">
      <c r="A308" s="13" t="s">
        <v>3327</v>
      </c>
      <c r="B308" s="13" t="s">
        <v>3328</v>
      </c>
      <c r="C308" s="13" t="s">
        <v>3329</v>
      </c>
      <c r="D308" s="13" t="s">
        <v>3330</v>
      </c>
      <c r="E308" s="13">
        <v>271</v>
      </c>
      <c r="F308" s="41">
        <v>2000</v>
      </c>
    </row>
    <row r="309" spans="1:6" ht="90">
      <c r="A309" s="13" t="s">
        <v>3331</v>
      </c>
      <c r="B309" s="13" t="s">
        <v>3332</v>
      </c>
      <c r="C309" s="13" t="s">
        <v>3333</v>
      </c>
      <c r="D309" s="32" t="s">
        <v>3334</v>
      </c>
      <c r="E309" s="13">
        <v>100</v>
      </c>
      <c r="F309" s="41">
        <v>1991</v>
      </c>
    </row>
    <row r="310" spans="1:6" ht="60.75" thickBot="1">
      <c r="A310" s="13" t="s">
        <v>3335</v>
      </c>
      <c r="B310" s="13" t="s">
        <v>3336</v>
      </c>
      <c r="C310" s="13" t="s">
        <v>3337</v>
      </c>
      <c r="D310" s="32" t="s">
        <v>3338</v>
      </c>
      <c r="F310" s="41">
        <v>1977</v>
      </c>
    </row>
    <row r="311" spans="1:6" ht="45.75" thickBot="1">
      <c r="A311" s="13" t="s">
        <v>3339</v>
      </c>
      <c r="B311" s="13" t="s">
        <v>3340</v>
      </c>
      <c r="C311" s="13" t="s">
        <v>3341</v>
      </c>
      <c r="D311" s="35" t="s">
        <v>3342</v>
      </c>
      <c r="E311" s="34"/>
      <c r="F311" s="41">
        <v>1975</v>
      </c>
    </row>
    <row r="312" spans="1:6" ht="45">
      <c r="B312" s="13" t="s">
        <v>3343</v>
      </c>
      <c r="C312" s="13" t="s">
        <v>3231</v>
      </c>
      <c r="D312" s="13" t="s">
        <v>3344</v>
      </c>
      <c r="E312" s="13">
        <v>147</v>
      </c>
      <c r="F312" s="41">
        <v>2000</v>
      </c>
    </row>
    <row r="313" spans="1:6">
      <c r="F313" s="41"/>
    </row>
    <row r="314" spans="1:6" ht="36.75">
      <c r="A314" s="13" t="s">
        <v>3345</v>
      </c>
      <c r="B314" s="31" t="s">
        <v>3346</v>
      </c>
      <c r="C314" s="31" t="s">
        <v>3347</v>
      </c>
      <c r="D314" s="13" t="s">
        <v>3348</v>
      </c>
      <c r="E314" s="13">
        <v>434</v>
      </c>
      <c r="F314" s="41">
        <v>1980</v>
      </c>
    </row>
    <row r="315" spans="1:6" ht="45">
      <c r="A315" s="13" t="s">
        <v>3349</v>
      </c>
      <c r="B315" s="13" t="s">
        <v>3350</v>
      </c>
      <c r="C315" s="13" t="s">
        <v>3351</v>
      </c>
      <c r="D315" s="13" t="s">
        <v>3352</v>
      </c>
      <c r="E315" s="13">
        <v>119</v>
      </c>
      <c r="F315" s="41">
        <v>2006</v>
      </c>
    </row>
    <row r="316" spans="1:6" ht="30">
      <c r="A316" s="13" t="s">
        <v>3353</v>
      </c>
      <c r="B316" s="13" t="s">
        <v>3354</v>
      </c>
      <c r="F316" s="41">
        <v>1961</v>
      </c>
    </row>
    <row r="317" spans="1:6" ht="45">
      <c r="A317" s="13" t="s">
        <v>3355</v>
      </c>
      <c r="B317" s="13" t="s">
        <v>3356</v>
      </c>
      <c r="C317" s="13" t="s">
        <v>3357</v>
      </c>
      <c r="D317" s="13" t="s">
        <v>3358</v>
      </c>
      <c r="E317" s="13">
        <v>167</v>
      </c>
      <c r="F317" s="41">
        <v>2011</v>
      </c>
    </row>
    <row r="318" spans="1:6" ht="210.75" thickBot="1">
      <c r="A318" s="13" t="s">
        <v>3359</v>
      </c>
      <c r="B318" s="13" t="s">
        <v>3360</v>
      </c>
      <c r="C318" s="13" t="s">
        <v>3361</v>
      </c>
      <c r="D318" s="13" t="s">
        <v>3362</v>
      </c>
      <c r="E318" s="13">
        <v>240</v>
      </c>
      <c r="F318" s="41">
        <v>1997</v>
      </c>
    </row>
    <row r="319" spans="1:6" ht="86.25" thickBot="1">
      <c r="A319" s="36" t="s">
        <v>3363</v>
      </c>
      <c r="B319" s="13" t="s">
        <v>3364</v>
      </c>
      <c r="C319" s="13" t="s">
        <v>3365</v>
      </c>
      <c r="D319" s="32" t="s">
        <v>3366</v>
      </c>
      <c r="E319" s="13">
        <v>79</v>
      </c>
      <c r="F319" s="41">
        <v>2006</v>
      </c>
    </row>
    <row r="320" spans="1:6" ht="30">
      <c r="A320" s="13" t="s">
        <v>3367</v>
      </c>
      <c r="B320" s="13" t="s">
        <v>3368</v>
      </c>
      <c r="C320" s="13" t="s">
        <v>3369</v>
      </c>
      <c r="E320" s="13">
        <v>147</v>
      </c>
      <c r="F320" s="41">
        <v>1978</v>
      </c>
    </row>
    <row r="321" spans="1:6" ht="45">
      <c r="A321" s="13" t="s">
        <v>3367</v>
      </c>
      <c r="B321" s="13" t="s">
        <v>112</v>
      </c>
      <c r="C321" s="13" t="s">
        <v>3369</v>
      </c>
      <c r="E321" s="13">
        <v>175</v>
      </c>
      <c r="F321" s="41">
        <v>1979</v>
      </c>
    </row>
    <row r="322" spans="1:6" ht="60">
      <c r="B322" s="13" t="s">
        <v>3370</v>
      </c>
      <c r="F322" s="41"/>
    </row>
    <row r="323" spans="1:6" ht="60">
      <c r="A323" s="13" t="s">
        <v>3371</v>
      </c>
      <c r="B323" s="13" t="s">
        <v>3372</v>
      </c>
      <c r="C323" s="13" t="s">
        <v>3373</v>
      </c>
      <c r="D323" s="13" t="s">
        <v>3374</v>
      </c>
      <c r="E323" s="13">
        <v>233</v>
      </c>
      <c r="F323" s="41">
        <v>2007</v>
      </c>
    </row>
    <row r="324" spans="1:6" ht="75">
      <c r="A324" s="13" t="s">
        <v>3375</v>
      </c>
      <c r="B324" s="13" t="s">
        <v>3376</v>
      </c>
      <c r="C324" s="31" t="s">
        <v>3377</v>
      </c>
      <c r="D324" s="13" t="s">
        <v>3378</v>
      </c>
      <c r="E324" s="13">
        <v>232</v>
      </c>
      <c r="F324" s="41">
        <v>2008</v>
      </c>
    </row>
    <row r="325" spans="1:6" ht="45">
      <c r="B325" s="13" t="s">
        <v>3379</v>
      </c>
      <c r="C325" s="13" t="s">
        <v>3380</v>
      </c>
      <c r="E325" s="13">
        <v>51</v>
      </c>
      <c r="F325" s="41">
        <v>1985</v>
      </c>
    </row>
    <row r="326" spans="1:6" ht="45">
      <c r="B326" s="13" t="s">
        <v>3379</v>
      </c>
      <c r="C326" s="13" t="s">
        <v>3381</v>
      </c>
      <c r="D326" s="13" t="s">
        <v>3382</v>
      </c>
      <c r="E326" s="13">
        <v>643</v>
      </c>
      <c r="F326" s="41">
        <v>2003</v>
      </c>
    </row>
    <row r="327" spans="1:6" ht="60">
      <c r="B327" s="13" t="s">
        <v>3383</v>
      </c>
      <c r="C327" s="13" t="s">
        <v>3384</v>
      </c>
      <c r="D327" s="13" t="s">
        <v>3382</v>
      </c>
      <c r="E327" s="13">
        <v>923</v>
      </c>
      <c r="F327" s="41">
        <v>2003</v>
      </c>
    </row>
    <row r="328" spans="1:6" ht="30">
      <c r="A328" s="13" t="s">
        <v>2698</v>
      </c>
      <c r="B328" s="13" t="s">
        <v>3385</v>
      </c>
      <c r="C328" s="13" t="s">
        <v>3386</v>
      </c>
      <c r="D328" s="13" t="s">
        <v>3387</v>
      </c>
      <c r="E328" s="13">
        <v>371</v>
      </c>
      <c r="F328" s="41">
        <v>2006</v>
      </c>
    </row>
    <row r="329" spans="1:6" ht="45">
      <c r="A329" s="13" t="s">
        <v>3388</v>
      </c>
      <c r="B329" s="13" t="s">
        <v>3389</v>
      </c>
      <c r="C329" s="13" t="s">
        <v>3390</v>
      </c>
      <c r="D329" s="13" t="s">
        <v>3391</v>
      </c>
      <c r="F329" s="41">
        <v>1985</v>
      </c>
    </row>
    <row r="330" spans="1:6" ht="45">
      <c r="A330" s="13" t="s">
        <v>3388</v>
      </c>
      <c r="B330" s="13" t="s">
        <v>3389</v>
      </c>
      <c r="C330" s="13" t="s">
        <v>3390</v>
      </c>
      <c r="D330" s="13" t="s">
        <v>3391</v>
      </c>
      <c r="E330" s="13">
        <v>110</v>
      </c>
      <c r="F330" s="41">
        <v>1986</v>
      </c>
    </row>
    <row r="331" spans="1:6" ht="45">
      <c r="A331" s="13" t="s">
        <v>3388</v>
      </c>
      <c r="B331" s="13" t="s">
        <v>3389</v>
      </c>
      <c r="C331" s="13" t="s">
        <v>3390</v>
      </c>
      <c r="D331" s="13" t="s">
        <v>3391</v>
      </c>
      <c r="E331" s="13">
        <v>115</v>
      </c>
      <c r="F331" s="41">
        <v>1986</v>
      </c>
    </row>
    <row r="332" spans="1:6" ht="45">
      <c r="A332" s="13" t="s">
        <v>3388</v>
      </c>
      <c r="B332" s="13" t="s">
        <v>3389</v>
      </c>
      <c r="C332" s="13" t="s">
        <v>3390</v>
      </c>
      <c r="D332" s="13" t="s">
        <v>3391</v>
      </c>
      <c r="E332" s="13">
        <v>107</v>
      </c>
      <c r="F332" s="41">
        <v>1986</v>
      </c>
    </row>
    <row r="333" spans="1:6" ht="45">
      <c r="A333" s="13" t="s">
        <v>3388</v>
      </c>
      <c r="B333" s="13" t="s">
        <v>3389</v>
      </c>
      <c r="C333" s="13" t="s">
        <v>3390</v>
      </c>
      <c r="D333" s="13" t="s">
        <v>3391</v>
      </c>
      <c r="E333" s="13">
        <v>122</v>
      </c>
      <c r="F333" s="41">
        <v>1986</v>
      </c>
    </row>
    <row r="334" spans="1:6" ht="45">
      <c r="A334" s="13" t="s">
        <v>3388</v>
      </c>
      <c r="B334" s="13" t="s">
        <v>3389</v>
      </c>
      <c r="C334" s="13" t="s">
        <v>3390</v>
      </c>
      <c r="D334" s="13" t="s">
        <v>3391</v>
      </c>
      <c r="E334" s="13">
        <v>127</v>
      </c>
      <c r="F334" s="41">
        <v>1986</v>
      </c>
    </row>
    <row r="335" spans="1:6" ht="45">
      <c r="A335" s="13" t="s">
        <v>3388</v>
      </c>
      <c r="B335" s="13" t="s">
        <v>3389</v>
      </c>
      <c r="C335" s="13" t="s">
        <v>3390</v>
      </c>
      <c r="D335" s="13" t="s">
        <v>3391</v>
      </c>
      <c r="E335" s="13">
        <v>91</v>
      </c>
      <c r="F335" s="41">
        <v>1987</v>
      </c>
    </row>
    <row r="336" spans="1:6" ht="45">
      <c r="A336" s="13" t="s">
        <v>3388</v>
      </c>
      <c r="B336" s="13" t="s">
        <v>3389</v>
      </c>
      <c r="C336" s="13" t="s">
        <v>3390</v>
      </c>
      <c r="D336" s="13" t="s">
        <v>3391</v>
      </c>
      <c r="E336" s="13">
        <v>148</v>
      </c>
      <c r="F336" s="41">
        <v>1987</v>
      </c>
    </row>
    <row r="337" spans="1:6" ht="45">
      <c r="A337" s="13" t="s">
        <v>3388</v>
      </c>
      <c r="B337" s="13" t="s">
        <v>3389</v>
      </c>
      <c r="C337" s="13" t="s">
        <v>3390</v>
      </c>
      <c r="D337" s="13" t="s">
        <v>3391</v>
      </c>
      <c r="E337" s="13">
        <v>93</v>
      </c>
      <c r="F337" s="41">
        <v>1987</v>
      </c>
    </row>
    <row r="338" spans="1:6" ht="45">
      <c r="A338" s="13" t="s">
        <v>3388</v>
      </c>
      <c r="B338" s="13" t="s">
        <v>3389</v>
      </c>
      <c r="C338" s="13" t="s">
        <v>3390</v>
      </c>
      <c r="D338" s="13" t="s">
        <v>3391</v>
      </c>
      <c r="E338" s="13">
        <v>115</v>
      </c>
      <c r="F338" s="41">
        <v>1987</v>
      </c>
    </row>
    <row r="339" spans="1:6" ht="45">
      <c r="A339" s="13" t="s">
        <v>3388</v>
      </c>
      <c r="B339" s="13" t="s">
        <v>3389</v>
      </c>
      <c r="C339" s="13" t="s">
        <v>3390</v>
      </c>
      <c r="D339" s="13" t="s">
        <v>3391</v>
      </c>
      <c r="E339" s="13">
        <v>82</v>
      </c>
      <c r="F339" s="41">
        <v>1987</v>
      </c>
    </row>
    <row r="340" spans="1:6" ht="45">
      <c r="A340" s="13" t="s">
        <v>3388</v>
      </c>
      <c r="B340" s="13" t="s">
        <v>3389</v>
      </c>
      <c r="C340" s="13" t="s">
        <v>3390</v>
      </c>
      <c r="D340" s="13" t="s">
        <v>3391</v>
      </c>
      <c r="E340" s="13">
        <v>108</v>
      </c>
      <c r="F340" s="41">
        <v>1988</v>
      </c>
    </row>
    <row r="341" spans="1:6" ht="45">
      <c r="A341" s="13" t="s">
        <v>3388</v>
      </c>
      <c r="B341" s="13" t="s">
        <v>3389</v>
      </c>
      <c r="C341" s="13" t="s">
        <v>3390</v>
      </c>
      <c r="D341" s="13" t="s">
        <v>3391</v>
      </c>
      <c r="E341" s="13">
        <v>106</v>
      </c>
      <c r="F341" s="41">
        <v>1988</v>
      </c>
    </row>
    <row r="342" spans="1:6" ht="45">
      <c r="A342" s="13" t="s">
        <v>3388</v>
      </c>
      <c r="B342" s="13" t="s">
        <v>3389</v>
      </c>
      <c r="C342" s="13" t="s">
        <v>3390</v>
      </c>
      <c r="D342" s="13" t="s">
        <v>3391</v>
      </c>
      <c r="E342" s="13">
        <v>285</v>
      </c>
      <c r="F342" s="41">
        <v>1988</v>
      </c>
    </row>
    <row r="343" spans="1:6" ht="45">
      <c r="A343" s="13" t="s">
        <v>3388</v>
      </c>
      <c r="B343" s="13" t="s">
        <v>3389</v>
      </c>
      <c r="C343" s="13" t="s">
        <v>3390</v>
      </c>
      <c r="D343" s="13" t="s">
        <v>3391</v>
      </c>
      <c r="E343" s="13">
        <v>103</v>
      </c>
      <c r="F343" s="41">
        <v>1988</v>
      </c>
    </row>
    <row r="344" spans="1:6" ht="45">
      <c r="A344" s="13" t="s">
        <v>3388</v>
      </c>
      <c r="B344" s="13" t="s">
        <v>3389</v>
      </c>
      <c r="C344" s="13" t="s">
        <v>3390</v>
      </c>
      <c r="D344" s="13" t="s">
        <v>3391</v>
      </c>
      <c r="E344" s="13">
        <v>134</v>
      </c>
      <c r="F344" s="41">
        <v>1989</v>
      </c>
    </row>
    <row r="345" spans="1:6" ht="45">
      <c r="A345" s="13" t="s">
        <v>3388</v>
      </c>
      <c r="B345" s="13" t="s">
        <v>3389</v>
      </c>
      <c r="C345" s="13" t="s">
        <v>3390</v>
      </c>
      <c r="D345" s="13" t="s">
        <v>3391</v>
      </c>
      <c r="E345" s="13">
        <v>114</v>
      </c>
      <c r="F345" s="41">
        <v>1989</v>
      </c>
    </row>
    <row r="346" spans="1:6" ht="45">
      <c r="A346" s="13" t="s">
        <v>3388</v>
      </c>
      <c r="B346" s="13" t="s">
        <v>3389</v>
      </c>
      <c r="C346" s="13" t="s">
        <v>3390</v>
      </c>
      <c r="D346" s="13" t="s">
        <v>3391</v>
      </c>
      <c r="E346" s="13">
        <v>93</v>
      </c>
      <c r="F346" s="41">
        <v>1989</v>
      </c>
    </row>
    <row r="347" spans="1:6" ht="45">
      <c r="A347" s="13" t="s">
        <v>3388</v>
      </c>
      <c r="B347" s="13" t="s">
        <v>3389</v>
      </c>
      <c r="C347" s="13" t="s">
        <v>3390</v>
      </c>
      <c r="D347" s="13" t="s">
        <v>3391</v>
      </c>
      <c r="E347" s="13">
        <v>109</v>
      </c>
      <c r="F347" s="41">
        <v>1990</v>
      </c>
    </row>
    <row r="348" spans="1:6" ht="45">
      <c r="A348" s="13" t="s">
        <v>3388</v>
      </c>
      <c r="B348" s="13" t="s">
        <v>3389</v>
      </c>
      <c r="C348" s="13" t="s">
        <v>3390</v>
      </c>
      <c r="D348" s="13" t="s">
        <v>3391</v>
      </c>
      <c r="E348" s="13">
        <v>124</v>
      </c>
      <c r="F348" s="41">
        <v>1990</v>
      </c>
    </row>
    <row r="349" spans="1:6" ht="45">
      <c r="A349" s="13" t="s">
        <v>3388</v>
      </c>
      <c r="B349" s="13" t="s">
        <v>3389</v>
      </c>
      <c r="C349" s="13" t="s">
        <v>3390</v>
      </c>
      <c r="D349" s="13" t="s">
        <v>3391</v>
      </c>
      <c r="E349" s="13">
        <v>89</v>
      </c>
      <c r="F349" s="41">
        <v>1990</v>
      </c>
    </row>
    <row r="350" spans="1:6" ht="45">
      <c r="A350" s="13" t="s">
        <v>3388</v>
      </c>
      <c r="B350" s="13" t="s">
        <v>3389</v>
      </c>
      <c r="C350" s="13" t="s">
        <v>3390</v>
      </c>
      <c r="D350" s="13" t="s">
        <v>3391</v>
      </c>
      <c r="E350" s="13">
        <v>101</v>
      </c>
      <c r="F350" s="41">
        <v>1990</v>
      </c>
    </row>
    <row r="351" spans="1:6" ht="45">
      <c r="A351" s="13" t="s">
        <v>3388</v>
      </c>
      <c r="B351" s="13" t="s">
        <v>3389</v>
      </c>
      <c r="C351" s="13" t="s">
        <v>3390</v>
      </c>
      <c r="D351" s="13" t="s">
        <v>3391</v>
      </c>
      <c r="E351" s="13">
        <v>113</v>
      </c>
      <c r="F351" s="41">
        <v>1990</v>
      </c>
    </row>
    <row r="352" spans="1:6" ht="45">
      <c r="A352" s="13" t="s">
        <v>3388</v>
      </c>
      <c r="B352" s="13" t="s">
        <v>3389</v>
      </c>
      <c r="C352" s="13" t="s">
        <v>3390</v>
      </c>
      <c r="E352" s="13">
        <v>108</v>
      </c>
      <c r="F352" s="41">
        <v>1976</v>
      </c>
    </row>
    <row r="353" spans="1:6" ht="45">
      <c r="A353" s="13" t="s">
        <v>3388</v>
      </c>
      <c r="B353" s="13" t="s">
        <v>3389</v>
      </c>
      <c r="C353" s="13" t="s">
        <v>3390</v>
      </c>
      <c r="E353" s="13">
        <v>110</v>
      </c>
      <c r="F353" s="41">
        <v>1976</v>
      </c>
    </row>
    <row r="354" spans="1:6" ht="45">
      <c r="A354" s="13" t="s">
        <v>3388</v>
      </c>
      <c r="B354" s="13" t="s">
        <v>3389</v>
      </c>
      <c r="C354" s="13" t="s">
        <v>3390</v>
      </c>
      <c r="D354" s="13" t="s">
        <v>32</v>
      </c>
      <c r="E354" s="13">
        <v>92</v>
      </c>
      <c r="F354" s="41">
        <v>1976</v>
      </c>
    </row>
    <row r="355" spans="1:6" ht="45">
      <c r="A355" s="13" t="s">
        <v>3388</v>
      </c>
      <c r="B355" s="13" t="s">
        <v>3389</v>
      </c>
      <c r="C355" s="13" t="s">
        <v>3390</v>
      </c>
      <c r="D355" s="13" t="s">
        <v>3391</v>
      </c>
      <c r="E355" s="13">
        <v>137</v>
      </c>
      <c r="F355" s="41">
        <v>1977</v>
      </c>
    </row>
    <row r="356" spans="1:6" ht="45">
      <c r="A356" s="13" t="s">
        <v>3388</v>
      </c>
      <c r="B356" s="13" t="s">
        <v>3389</v>
      </c>
      <c r="C356" s="13" t="s">
        <v>3390</v>
      </c>
      <c r="F356" s="41">
        <v>1977</v>
      </c>
    </row>
    <row r="357" spans="1:6" ht="45">
      <c r="A357" s="13" t="s">
        <v>3388</v>
      </c>
      <c r="B357" s="13" t="s">
        <v>3389</v>
      </c>
      <c r="C357" s="13" t="s">
        <v>3390</v>
      </c>
      <c r="D357" s="13" t="s">
        <v>3391</v>
      </c>
      <c r="E357" s="13">
        <v>114</v>
      </c>
      <c r="F357" s="41">
        <v>1978</v>
      </c>
    </row>
    <row r="358" spans="1:6" ht="45">
      <c r="A358" s="13" t="s">
        <v>3388</v>
      </c>
      <c r="B358" s="13" t="s">
        <v>3389</v>
      </c>
      <c r="C358" s="13" t="s">
        <v>3390</v>
      </c>
      <c r="D358" s="13" t="s">
        <v>3391</v>
      </c>
      <c r="E358" s="13">
        <v>213</v>
      </c>
      <c r="F358" s="41">
        <v>1978</v>
      </c>
    </row>
    <row r="359" spans="1:6" ht="45">
      <c r="A359" s="13" t="s">
        <v>3388</v>
      </c>
      <c r="B359" s="13" t="s">
        <v>3389</v>
      </c>
      <c r="C359" s="13" t="s">
        <v>3390</v>
      </c>
      <c r="D359" s="13" t="s">
        <v>3391</v>
      </c>
      <c r="E359" s="13">
        <v>143</v>
      </c>
      <c r="F359" s="41">
        <v>1978</v>
      </c>
    </row>
    <row r="360" spans="1:6" ht="45">
      <c r="A360" s="13" t="s">
        <v>3388</v>
      </c>
      <c r="B360" s="13" t="s">
        <v>3389</v>
      </c>
      <c r="C360" s="13" t="s">
        <v>3390</v>
      </c>
      <c r="D360" s="13" t="s">
        <v>3391</v>
      </c>
      <c r="E360" s="13">
        <v>134</v>
      </c>
      <c r="F360" s="41">
        <v>1978</v>
      </c>
    </row>
    <row r="361" spans="1:6" ht="45">
      <c r="A361" s="13" t="s">
        <v>3388</v>
      </c>
      <c r="B361" s="13" t="s">
        <v>3389</v>
      </c>
      <c r="C361" s="13" t="s">
        <v>3390</v>
      </c>
      <c r="D361" s="13" t="s">
        <v>3391</v>
      </c>
      <c r="E361" s="13">
        <v>111</v>
      </c>
      <c r="F361" s="41">
        <v>1978</v>
      </c>
    </row>
    <row r="362" spans="1:6" ht="45">
      <c r="A362" s="13" t="s">
        <v>3388</v>
      </c>
      <c r="B362" s="13" t="s">
        <v>3389</v>
      </c>
      <c r="C362" s="13" t="s">
        <v>3390</v>
      </c>
      <c r="D362" s="13" t="s">
        <v>3391</v>
      </c>
      <c r="E362" s="13">
        <v>99</v>
      </c>
      <c r="F362" s="41">
        <v>1979</v>
      </c>
    </row>
    <row r="363" spans="1:6" ht="45">
      <c r="A363" s="13" t="s">
        <v>3388</v>
      </c>
      <c r="B363" s="13" t="s">
        <v>3389</v>
      </c>
      <c r="C363" s="13" t="s">
        <v>3390</v>
      </c>
      <c r="D363" s="13" t="s">
        <v>3391</v>
      </c>
      <c r="E363" s="13">
        <v>169</v>
      </c>
      <c r="F363" s="41">
        <v>1979</v>
      </c>
    </row>
    <row r="364" spans="1:6" ht="45">
      <c r="A364" s="13" t="s">
        <v>3388</v>
      </c>
      <c r="B364" s="13" t="s">
        <v>3389</v>
      </c>
      <c r="C364" s="13" t="s">
        <v>3390</v>
      </c>
      <c r="D364" s="13" t="s">
        <v>3391</v>
      </c>
      <c r="E364" s="13">
        <v>164</v>
      </c>
      <c r="F364" s="41">
        <v>1979</v>
      </c>
    </row>
    <row r="365" spans="1:6" ht="45">
      <c r="A365" s="13" t="s">
        <v>3388</v>
      </c>
      <c r="B365" s="13" t="s">
        <v>3389</v>
      </c>
      <c r="C365" s="13" t="s">
        <v>3390</v>
      </c>
      <c r="D365" s="13" t="s">
        <v>3391</v>
      </c>
      <c r="E365" s="13">
        <v>161</v>
      </c>
      <c r="F365" s="41">
        <v>1979</v>
      </c>
    </row>
    <row r="366" spans="1:6" ht="45">
      <c r="A366" s="13" t="s">
        <v>3388</v>
      </c>
      <c r="B366" s="13" t="s">
        <v>3389</v>
      </c>
      <c r="C366" s="13" t="s">
        <v>3390</v>
      </c>
      <c r="D366" s="13" t="s">
        <v>3391</v>
      </c>
      <c r="E366" s="13">
        <v>206</v>
      </c>
      <c r="F366" s="41">
        <v>1979</v>
      </c>
    </row>
    <row r="367" spans="1:6" ht="45">
      <c r="A367" s="13" t="s">
        <v>3388</v>
      </c>
      <c r="B367" s="13" t="s">
        <v>3389</v>
      </c>
      <c r="C367" s="13" t="s">
        <v>3390</v>
      </c>
      <c r="D367" s="13" t="s">
        <v>3391</v>
      </c>
      <c r="E367" s="13">
        <v>170</v>
      </c>
      <c r="F367" s="41">
        <v>1979</v>
      </c>
    </row>
    <row r="368" spans="1:6" ht="45">
      <c r="A368" s="13" t="s">
        <v>3388</v>
      </c>
      <c r="B368" s="13" t="s">
        <v>3389</v>
      </c>
      <c r="C368" s="13" t="s">
        <v>3390</v>
      </c>
      <c r="D368" s="13" t="s">
        <v>3391</v>
      </c>
      <c r="E368" s="13">
        <v>147</v>
      </c>
      <c r="F368" s="41">
        <v>1980</v>
      </c>
    </row>
    <row r="369" spans="1:6" ht="45">
      <c r="A369" s="13" t="s">
        <v>3388</v>
      </c>
      <c r="B369" s="13" t="s">
        <v>3389</v>
      </c>
      <c r="C369" s="13" t="s">
        <v>3390</v>
      </c>
      <c r="D369" s="13" t="s">
        <v>3392</v>
      </c>
      <c r="E369" s="13">
        <v>112</v>
      </c>
      <c r="F369" s="41">
        <v>1980</v>
      </c>
    </row>
    <row r="370" spans="1:6" ht="45">
      <c r="A370" s="13" t="s">
        <v>3388</v>
      </c>
      <c r="B370" s="13" t="s">
        <v>3389</v>
      </c>
      <c r="C370" s="13" t="s">
        <v>3390</v>
      </c>
      <c r="D370" s="13" t="s">
        <v>3391</v>
      </c>
      <c r="E370" s="13">
        <v>180</v>
      </c>
      <c r="F370" s="41">
        <v>1980</v>
      </c>
    </row>
    <row r="371" spans="1:6" ht="45">
      <c r="A371" s="13" t="s">
        <v>3388</v>
      </c>
      <c r="B371" s="13" t="s">
        <v>3389</v>
      </c>
      <c r="C371" s="13" t="s">
        <v>3390</v>
      </c>
      <c r="D371" s="13" t="s">
        <v>3391</v>
      </c>
      <c r="E371" s="13">
        <v>129</v>
      </c>
      <c r="F371" s="41">
        <v>1980</v>
      </c>
    </row>
    <row r="372" spans="1:6" ht="45">
      <c r="A372" s="13" t="s">
        <v>3388</v>
      </c>
      <c r="B372" s="13" t="s">
        <v>3389</v>
      </c>
      <c r="C372" s="13" t="s">
        <v>3390</v>
      </c>
      <c r="D372" s="13" t="s">
        <v>3391</v>
      </c>
      <c r="E372" s="13">
        <v>129</v>
      </c>
      <c r="F372" s="41">
        <v>1980</v>
      </c>
    </row>
    <row r="373" spans="1:6" ht="45">
      <c r="A373" s="13" t="s">
        <v>3388</v>
      </c>
      <c r="B373" s="13" t="s">
        <v>3389</v>
      </c>
      <c r="C373" s="13" t="s">
        <v>3390</v>
      </c>
      <c r="D373" s="13" t="s">
        <v>3391</v>
      </c>
      <c r="E373" s="13">
        <v>120</v>
      </c>
      <c r="F373" s="41">
        <v>1980</v>
      </c>
    </row>
    <row r="374" spans="1:6" ht="45">
      <c r="A374" s="13" t="s">
        <v>3388</v>
      </c>
      <c r="B374" s="13" t="s">
        <v>3389</v>
      </c>
      <c r="C374" s="13" t="s">
        <v>3390</v>
      </c>
      <c r="D374" s="13" t="s">
        <v>3392</v>
      </c>
      <c r="E374" s="13">
        <v>103</v>
      </c>
      <c r="F374" s="41">
        <v>1981</v>
      </c>
    </row>
    <row r="375" spans="1:6" ht="45">
      <c r="A375" s="13" t="s">
        <v>3388</v>
      </c>
      <c r="B375" s="13" t="s">
        <v>3389</v>
      </c>
      <c r="C375" s="13" t="s">
        <v>3390</v>
      </c>
      <c r="D375" s="13" t="s">
        <v>3391</v>
      </c>
      <c r="E375" s="13">
        <v>132</v>
      </c>
      <c r="F375" s="41">
        <v>1981</v>
      </c>
    </row>
    <row r="376" spans="1:6" ht="45">
      <c r="A376" s="13" t="s">
        <v>3388</v>
      </c>
      <c r="B376" s="13" t="s">
        <v>3389</v>
      </c>
      <c r="C376" s="13" t="s">
        <v>3390</v>
      </c>
      <c r="D376" s="13" t="s">
        <v>3391</v>
      </c>
      <c r="E376" s="13">
        <v>138</v>
      </c>
      <c r="F376" s="41">
        <v>1981</v>
      </c>
    </row>
    <row r="377" spans="1:6" ht="45">
      <c r="A377" s="13" t="s">
        <v>3388</v>
      </c>
      <c r="B377" s="13" t="s">
        <v>3389</v>
      </c>
      <c r="C377" s="13" t="s">
        <v>3390</v>
      </c>
      <c r="D377" s="13" t="s">
        <v>3391</v>
      </c>
      <c r="E377" s="13">
        <v>159</v>
      </c>
      <c r="F377" s="41">
        <v>1981</v>
      </c>
    </row>
    <row r="378" spans="1:6" ht="45">
      <c r="A378" s="13" t="s">
        <v>3388</v>
      </c>
      <c r="B378" s="13" t="s">
        <v>3389</v>
      </c>
      <c r="C378" s="13" t="s">
        <v>3390</v>
      </c>
      <c r="D378" s="13" t="s">
        <v>3391</v>
      </c>
      <c r="E378" s="13">
        <v>127</v>
      </c>
      <c r="F378" s="41">
        <v>1981</v>
      </c>
    </row>
    <row r="379" spans="1:6" ht="45">
      <c r="A379" s="13" t="s">
        <v>3388</v>
      </c>
      <c r="B379" s="13" t="s">
        <v>3389</v>
      </c>
      <c r="C379" s="13" t="s">
        <v>3390</v>
      </c>
      <c r="D379" s="13" t="s">
        <v>3391</v>
      </c>
      <c r="E379" s="13">
        <v>118</v>
      </c>
      <c r="F379" s="41">
        <v>1982</v>
      </c>
    </row>
    <row r="380" spans="1:6" ht="45">
      <c r="A380" s="13" t="s">
        <v>3388</v>
      </c>
      <c r="B380" s="13" t="s">
        <v>3389</v>
      </c>
      <c r="C380" s="13" t="s">
        <v>3390</v>
      </c>
      <c r="D380" s="13" t="s">
        <v>3391</v>
      </c>
      <c r="E380" s="13">
        <v>127</v>
      </c>
      <c r="F380" s="41">
        <v>1982</v>
      </c>
    </row>
    <row r="381" spans="1:6" ht="45">
      <c r="A381" s="13" t="s">
        <v>3388</v>
      </c>
      <c r="B381" s="13" t="s">
        <v>3389</v>
      </c>
      <c r="C381" s="13" t="s">
        <v>3390</v>
      </c>
      <c r="D381" s="13" t="s">
        <v>3391</v>
      </c>
      <c r="E381" s="13">
        <v>123</v>
      </c>
      <c r="F381" s="41">
        <v>1982</v>
      </c>
    </row>
    <row r="382" spans="1:6" ht="45">
      <c r="A382" s="13" t="s">
        <v>3388</v>
      </c>
      <c r="B382" s="13" t="s">
        <v>3389</v>
      </c>
      <c r="C382" s="13" t="s">
        <v>3390</v>
      </c>
      <c r="D382" s="13" t="s">
        <v>3391</v>
      </c>
      <c r="E382" s="13">
        <v>121</v>
      </c>
      <c r="F382" s="41">
        <v>1982</v>
      </c>
    </row>
    <row r="383" spans="1:6" ht="45">
      <c r="A383" s="13" t="s">
        <v>3388</v>
      </c>
      <c r="B383" s="13" t="s">
        <v>3389</v>
      </c>
      <c r="C383" s="13" t="s">
        <v>3390</v>
      </c>
      <c r="D383" s="13" t="s">
        <v>3391</v>
      </c>
      <c r="E383" s="13">
        <v>98</v>
      </c>
      <c r="F383" s="41">
        <v>1982</v>
      </c>
    </row>
    <row r="384" spans="1:6" ht="45">
      <c r="A384" s="13" t="s">
        <v>3388</v>
      </c>
      <c r="B384" s="13" t="s">
        <v>3389</v>
      </c>
      <c r="C384" s="13" t="s">
        <v>3390</v>
      </c>
      <c r="D384" s="13" t="s">
        <v>3391</v>
      </c>
      <c r="E384" s="13">
        <v>116</v>
      </c>
      <c r="F384" s="41">
        <v>1982</v>
      </c>
    </row>
    <row r="385" spans="1:6" ht="45">
      <c r="A385" s="13" t="s">
        <v>3388</v>
      </c>
      <c r="B385" s="13" t="s">
        <v>3389</v>
      </c>
      <c r="C385" s="13" t="s">
        <v>3390</v>
      </c>
      <c r="D385" s="13" t="s">
        <v>3391</v>
      </c>
      <c r="E385" s="13">
        <v>128</v>
      </c>
      <c r="F385" s="41">
        <v>1983</v>
      </c>
    </row>
    <row r="386" spans="1:6" ht="45">
      <c r="A386" s="13" t="s">
        <v>3388</v>
      </c>
      <c r="B386" s="13" t="s">
        <v>3389</v>
      </c>
      <c r="C386" s="13" t="s">
        <v>3390</v>
      </c>
      <c r="D386" s="13" t="s">
        <v>3391</v>
      </c>
      <c r="E386" s="13">
        <v>151</v>
      </c>
      <c r="F386" s="41">
        <v>1983</v>
      </c>
    </row>
    <row r="387" spans="1:6" ht="45">
      <c r="A387" s="13" t="s">
        <v>3388</v>
      </c>
      <c r="B387" s="13" t="s">
        <v>3389</v>
      </c>
      <c r="C387" s="13" t="s">
        <v>3390</v>
      </c>
      <c r="F387" s="41">
        <v>1983</v>
      </c>
    </row>
    <row r="388" spans="1:6" ht="45">
      <c r="A388" s="13" t="s">
        <v>3388</v>
      </c>
      <c r="B388" s="13" t="s">
        <v>3389</v>
      </c>
      <c r="C388" s="13" t="s">
        <v>3390</v>
      </c>
      <c r="F388" s="41">
        <v>1983</v>
      </c>
    </row>
    <row r="389" spans="1:6" ht="45">
      <c r="A389" s="13" t="s">
        <v>3388</v>
      </c>
      <c r="B389" s="13" t="s">
        <v>3389</v>
      </c>
      <c r="C389" s="13" t="s">
        <v>3390</v>
      </c>
      <c r="D389" s="13" t="s">
        <v>3391</v>
      </c>
      <c r="E389" s="13">
        <v>105</v>
      </c>
      <c r="F389" s="41">
        <v>1984</v>
      </c>
    </row>
    <row r="390" spans="1:6" ht="45">
      <c r="A390" s="13" t="s">
        <v>3388</v>
      </c>
      <c r="B390" s="13" t="s">
        <v>3389</v>
      </c>
      <c r="C390" s="13" t="s">
        <v>3390</v>
      </c>
      <c r="D390" s="13" t="s">
        <v>3391</v>
      </c>
      <c r="E390" s="13">
        <v>111</v>
      </c>
      <c r="F390" s="41">
        <v>1984</v>
      </c>
    </row>
    <row r="391" spans="1:6" ht="45">
      <c r="A391" s="13" t="s">
        <v>3388</v>
      </c>
      <c r="B391" s="13" t="s">
        <v>3389</v>
      </c>
      <c r="C391" s="13" t="s">
        <v>3390</v>
      </c>
      <c r="D391" s="13" t="s">
        <v>3391</v>
      </c>
      <c r="E391" s="13">
        <v>107</v>
      </c>
      <c r="F391" s="41">
        <v>1984</v>
      </c>
    </row>
    <row r="392" spans="1:6" ht="45">
      <c r="A392" s="13" t="s">
        <v>3388</v>
      </c>
      <c r="B392" s="13" t="s">
        <v>3389</v>
      </c>
      <c r="C392" s="13" t="s">
        <v>3390</v>
      </c>
      <c r="D392" s="13" t="s">
        <v>3392</v>
      </c>
      <c r="E392" s="13">
        <v>109</v>
      </c>
      <c r="F392" s="41">
        <v>1984</v>
      </c>
    </row>
    <row r="393" spans="1:6" ht="45">
      <c r="A393" s="13" t="s">
        <v>3388</v>
      </c>
      <c r="B393" s="13" t="s">
        <v>3389</v>
      </c>
      <c r="C393" s="13" t="s">
        <v>3390</v>
      </c>
      <c r="D393" s="13" t="s">
        <v>3391</v>
      </c>
      <c r="E393" s="13">
        <v>105</v>
      </c>
      <c r="F393" s="41">
        <v>1984</v>
      </c>
    </row>
    <row r="394" spans="1:6" ht="45">
      <c r="A394" s="13" t="s">
        <v>3388</v>
      </c>
      <c r="B394" s="13" t="s">
        <v>3389</v>
      </c>
      <c r="C394" s="13" t="s">
        <v>3390</v>
      </c>
      <c r="D394" s="13" t="s">
        <v>3391</v>
      </c>
      <c r="E394" s="13">
        <v>112</v>
      </c>
      <c r="F394" s="41">
        <v>1984</v>
      </c>
    </row>
    <row r="395" spans="1:6" ht="45">
      <c r="A395" s="13" t="s">
        <v>3388</v>
      </c>
      <c r="B395" s="13" t="s">
        <v>3389</v>
      </c>
      <c r="C395" s="13" t="s">
        <v>3390</v>
      </c>
      <c r="D395" s="13" t="s">
        <v>3391</v>
      </c>
      <c r="E395" s="13">
        <v>105</v>
      </c>
      <c r="F395" s="41">
        <v>1985</v>
      </c>
    </row>
    <row r="396" spans="1:6" ht="45">
      <c r="A396" s="13" t="s">
        <v>3388</v>
      </c>
      <c r="B396" s="13" t="s">
        <v>3389</v>
      </c>
      <c r="C396" s="13" t="s">
        <v>3390</v>
      </c>
      <c r="D396" s="13" t="s">
        <v>3391</v>
      </c>
      <c r="E396" s="13">
        <v>116</v>
      </c>
      <c r="F396" s="41">
        <v>1985</v>
      </c>
    </row>
    <row r="397" spans="1:6" ht="45">
      <c r="A397" s="13" t="s">
        <v>3388</v>
      </c>
      <c r="B397" s="13" t="s">
        <v>3389</v>
      </c>
      <c r="C397" s="13" t="s">
        <v>3390</v>
      </c>
      <c r="D397" s="13" t="s">
        <v>3391</v>
      </c>
      <c r="E397" s="13">
        <v>96</v>
      </c>
      <c r="F397" s="41">
        <v>1985</v>
      </c>
    </row>
    <row r="398" spans="1:6" ht="45">
      <c r="A398" s="13" t="s">
        <v>3388</v>
      </c>
      <c r="B398" s="13" t="s">
        <v>3389</v>
      </c>
      <c r="C398" s="13" t="s">
        <v>3390</v>
      </c>
      <c r="D398" s="13" t="s">
        <v>3391</v>
      </c>
      <c r="E398" s="13">
        <v>98</v>
      </c>
      <c r="F398" s="41">
        <v>1985</v>
      </c>
    </row>
    <row r="399" spans="1:6" ht="45">
      <c r="A399" s="13" t="s">
        <v>3388</v>
      </c>
      <c r="B399" s="13" t="s">
        <v>3389</v>
      </c>
      <c r="C399" s="13" t="s">
        <v>3390</v>
      </c>
      <c r="D399" s="13" t="s">
        <v>3391</v>
      </c>
      <c r="E399" s="13">
        <v>112</v>
      </c>
      <c r="F399" s="41">
        <v>1985</v>
      </c>
    </row>
    <row r="400" spans="1:6" ht="90">
      <c r="A400" s="13" t="s">
        <v>3393</v>
      </c>
      <c r="B400" s="13" t="s">
        <v>3394</v>
      </c>
      <c r="C400" s="13" t="s">
        <v>3395</v>
      </c>
      <c r="D400" s="13" t="s">
        <v>3396</v>
      </c>
      <c r="E400" s="13">
        <v>609</v>
      </c>
      <c r="F400" s="41">
        <v>2010</v>
      </c>
    </row>
    <row r="401" spans="1:6" ht="60">
      <c r="A401" s="13" t="s">
        <v>3397</v>
      </c>
      <c r="B401" s="13" t="s">
        <v>3398</v>
      </c>
      <c r="C401" s="13" t="s">
        <v>3399</v>
      </c>
      <c r="D401" s="13" t="s">
        <v>3400</v>
      </c>
      <c r="E401" s="13">
        <v>341</v>
      </c>
      <c r="F401" s="41">
        <v>2007</v>
      </c>
    </row>
    <row r="402" spans="1:6">
      <c r="A402" s="13" t="s">
        <v>3169</v>
      </c>
      <c r="F402" s="41">
        <v>1956</v>
      </c>
    </row>
    <row r="403" spans="1:6" ht="60">
      <c r="A403" s="13" t="s">
        <v>3401</v>
      </c>
      <c r="B403" s="13" t="s">
        <v>3402</v>
      </c>
      <c r="C403" s="13" t="s">
        <v>3403</v>
      </c>
      <c r="D403" s="13" t="s">
        <v>3404</v>
      </c>
      <c r="E403" s="13">
        <v>173</v>
      </c>
      <c r="F403" s="41">
        <v>2011</v>
      </c>
    </row>
    <row r="404" spans="1:6" ht="45">
      <c r="A404" s="13" t="s">
        <v>3405</v>
      </c>
      <c r="B404" s="13" t="s">
        <v>3406</v>
      </c>
      <c r="C404" s="13" t="s">
        <v>3407</v>
      </c>
      <c r="D404" s="13" t="s">
        <v>3408</v>
      </c>
      <c r="E404" s="13">
        <v>284</v>
      </c>
      <c r="F404" s="41"/>
    </row>
    <row r="405" spans="1:6" ht="30">
      <c r="A405" s="13" t="s">
        <v>3409</v>
      </c>
      <c r="B405" s="13" t="s">
        <v>3410</v>
      </c>
      <c r="C405" s="13" t="s">
        <v>3411</v>
      </c>
      <c r="D405" s="13" t="s">
        <v>109</v>
      </c>
      <c r="E405" s="13">
        <v>296</v>
      </c>
      <c r="F405" s="41">
        <v>2016</v>
      </c>
    </row>
    <row r="406" spans="1:6" ht="30">
      <c r="A406" s="13" t="s">
        <v>3409</v>
      </c>
      <c r="B406" s="13" t="s">
        <v>3412</v>
      </c>
      <c r="C406" s="13" t="s">
        <v>3413</v>
      </c>
      <c r="D406" s="13" t="s">
        <v>109</v>
      </c>
      <c r="E406" s="13">
        <v>354</v>
      </c>
      <c r="F406" s="41">
        <v>2014</v>
      </c>
    </row>
    <row r="407" spans="1:6" ht="90">
      <c r="A407" s="13" t="s">
        <v>3414</v>
      </c>
      <c r="B407" s="13" t="s">
        <v>3415</v>
      </c>
      <c r="C407" s="13" t="s">
        <v>3416</v>
      </c>
      <c r="D407" s="13" t="s">
        <v>3417</v>
      </c>
      <c r="E407" s="13">
        <v>516</v>
      </c>
      <c r="F407" s="41">
        <v>2013</v>
      </c>
    </row>
    <row r="408" spans="1:6">
      <c r="F408" s="41"/>
    </row>
    <row r="409" spans="1:6" ht="45">
      <c r="A409" s="13" t="s">
        <v>3418</v>
      </c>
      <c r="B409" s="13" t="s">
        <v>3419</v>
      </c>
      <c r="C409" s="13" t="s">
        <v>3420</v>
      </c>
      <c r="D409" s="13" t="s">
        <v>3421</v>
      </c>
      <c r="E409" s="13">
        <v>244</v>
      </c>
      <c r="F409" s="41">
        <v>1996</v>
      </c>
    </row>
    <row r="410" spans="1:6" ht="60">
      <c r="A410" s="13" t="s">
        <v>3422</v>
      </c>
      <c r="B410" s="13" t="s">
        <v>3423</v>
      </c>
      <c r="C410" s="13" t="s">
        <v>3424</v>
      </c>
      <c r="D410" s="13" t="s">
        <v>3425</v>
      </c>
      <c r="E410" s="13">
        <v>274</v>
      </c>
      <c r="F410" s="41">
        <v>2003</v>
      </c>
    </row>
    <row r="411" spans="1:6" ht="60">
      <c r="A411" s="13" t="s">
        <v>3426</v>
      </c>
      <c r="B411" s="13" t="s">
        <v>3427</v>
      </c>
      <c r="C411" s="13" t="s">
        <v>3428</v>
      </c>
      <c r="D411" s="31" t="s">
        <v>3429</v>
      </c>
      <c r="E411" s="13">
        <v>155</v>
      </c>
      <c r="F411" s="41">
        <v>2008</v>
      </c>
    </row>
    <row r="412" spans="1:6" ht="30">
      <c r="A412" s="13" t="s">
        <v>3160</v>
      </c>
      <c r="B412" s="13" t="s">
        <v>3430</v>
      </c>
      <c r="C412" s="13" t="s">
        <v>3431</v>
      </c>
      <c r="D412" s="32" t="s">
        <v>3432</v>
      </c>
      <c r="E412" s="13">
        <v>529</v>
      </c>
      <c r="F412" s="41">
        <v>2005</v>
      </c>
    </row>
    <row r="413" spans="1:6" ht="45">
      <c r="A413" s="13" t="s">
        <v>3160</v>
      </c>
      <c r="B413" s="13" t="s">
        <v>3430</v>
      </c>
      <c r="C413" s="13" t="s">
        <v>3433</v>
      </c>
      <c r="D413" s="32" t="s">
        <v>3434</v>
      </c>
      <c r="E413" s="13">
        <v>638</v>
      </c>
      <c r="F413" s="41">
        <v>2007</v>
      </c>
    </row>
    <row r="414" spans="1:6">
      <c r="A414" s="13" t="s">
        <v>3435</v>
      </c>
      <c r="F414" s="41">
        <v>2003</v>
      </c>
    </row>
    <row r="415" spans="1:6" ht="60">
      <c r="A415" s="13" t="s">
        <v>3436</v>
      </c>
      <c r="B415" s="13" t="s">
        <v>3437</v>
      </c>
      <c r="C415" s="13" t="s">
        <v>3438</v>
      </c>
      <c r="D415" s="13" t="s">
        <v>3439</v>
      </c>
      <c r="E415" s="13">
        <v>271</v>
      </c>
      <c r="F415" s="41">
        <v>2005</v>
      </c>
    </row>
    <row r="416" spans="1:6" ht="75">
      <c r="A416" s="13" t="s">
        <v>3440</v>
      </c>
      <c r="B416" s="13" t="s">
        <v>3441</v>
      </c>
      <c r="C416" s="13" t="s">
        <v>3442</v>
      </c>
      <c r="D416" s="13" t="s">
        <v>3443</v>
      </c>
      <c r="E416" s="13">
        <v>655</v>
      </c>
      <c r="F416" s="41">
        <v>2002</v>
      </c>
    </row>
    <row r="417" spans="1:6" ht="105">
      <c r="A417" s="13" t="s">
        <v>2689</v>
      </c>
      <c r="B417" s="13" t="s">
        <v>3444</v>
      </c>
      <c r="C417" s="13" t="s">
        <v>3445</v>
      </c>
      <c r="D417" s="13" t="s">
        <v>3446</v>
      </c>
      <c r="E417" s="13">
        <v>871</v>
      </c>
      <c r="F417" s="41">
        <v>2004</v>
      </c>
    </row>
    <row r="418" spans="1:6" ht="45">
      <c r="A418" s="13" t="s">
        <v>3447</v>
      </c>
      <c r="B418" s="13" t="s">
        <v>3448</v>
      </c>
      <c r="C418" s="13" t="s">
        <v>3449</v>
      </c>
      <c r="D418" s="13" t="s">
        <v>3450</v>
      </c>
      <c r="E418" s="13">
        <v>222</v>
      </c>
      <c r="F418" s="41">
        <v>1988</v>
      </c>
    </row>
    <row r="419" spans="1:6" ht="75">
      <c r="A419" s="13" t="s">
        <v>3451</v>
      </c>
      <c r="B419" s="13" t="s">
        <v>3452</v>
      </c>
      <c r="C419" s="13" t="s">
        <v>3453</v>
      </c>
      <c r="D419" s="13" t="s">
        <v>3454</v>
      </c>
      <c r="E419" s="13">
        <v>404</v>
      </c>
      <c r="F419" s="41">
        <v>1971</v>
      </c>
    </row>
    <row r="420" spans="1:6" ht="45">
      <c r="A420" s="13" t="s">
        <v>3455</v>
      </c>
      <c r="B420" s="13" t="s">
        <v>3456</v>
      </c>
      <c r="D420" s="32" t="s">
        <v>3457</v>
      </c>
      <c r="F420" s="41">
        <v>2004</v>
      </c>
    </row>
    <row r="421" spans="1:6" ht="30">
      <c r="A421" s="13" t="s">
        <v>3458</v>
      </c>
      <c r="B421" s="13" t="s">
        <v>3459</v>
      </c>
      <c r="C421" s="13" t="s">
        <v>3460</v>
      </c>
      <c r="D421" s="13" t="s">
        <v>3461</v>
      </c>
      <c r="E421" s="13">
        <v>265</v>
      </c>
      <c r="F421" s="41">
        <v>1972</v>
      </c>
    </row>
    <row r="422" spans="1:6" ht="60">
      <c r="A422" s="13" t="s">
        <v>3462</v>
      </c>
      <c r="B422" s="13" t="s">
        <v>3463</v>
      </c>
      <c r="C422" s="13" t="s">
        <v>3464</v>
      </c>
      <c r="D422" s="13" t="s">
        <v>3465</v>
      </c>
      <c r="E422" s="13">
        <v>318</v>
      </c>
      <c r="F422" s="41">
        <v>2003</v>
      </c>
    </row>
    <row r="423" spans="1:6" ht="120">
      <c r="A423" s="13" t="s">
        <v>3466</v>
      </c>
      <c r="B423" s="31" t="s">
        <v>3467</v>
      </c>
      <c r="C423" s="13" t="s">
        <v>3468</v>
      </c>
      <c r="D423" s="13" t="s">
        <v>3469</v>
      </c>
      <c r="E423" s="13">
        <v>119</v>
      </c>
      <c r="F423" s="41">
        <v>2009</v>
      </c>
    </row>
    <row r="424" spans="1:6">
      <c r="F424" s="41"/>
    </row>
    <row r="425" spans="1:6" ht="60">
      <c r="A425" s="13" t="s">
        <v>3470</v>
      </c>
      <c r="B425" s="13" t="s">
        <v>3471</v>
      </c>
      <c r="C425" s="13" t="s">
        <v>3472</v>
      </c>
      <c r="D425" s="13" t="s">
        <v>3473</v>
      </c>
      <c r="E425" s="13">
        <v>332</v>
      </c>
      <c r="F425" s="41"/>
    </row>
    <row r="426" spans="1:6" ht="75">
      <c r="A426" s="13" t="s">
        <v>3474</v>
      </c>
      <c r="B426" s="13" t="s">
        <v>3475</v>
      </c>
      <c r="C426" s="13" t="s">
        <v>32</v>
      </c>
      <c r="D426" s="13" t="s">
        <v>3476</v>
      </c>
      <c r="F426" s="41">
        <v>2005</v>
      </c>
    </row>
    <row r="427" spans="1:6" ht="45">
      <c r="A427" s="13" t="s">
        <v>3477</v>
      </c>
      <c r="B427" s="13" t="s">
        <v>3478</v>
      </c>
      <c r="C427" s="13" t="s">
        <v>3479</v>
      </c>
      <c r="D427" s="13" t="s">
        <v>3480</v>
      </c>
      <c r="E427" s="13">
        <v>409</v>
      </c>
      <c r="F427" s="41">
        <v>2005</v>
      </c>
    </row>
    <row r="428" spans="1:6" ht="30">
      <c r="A428" s="13" t="s">
        <v>3481</v>
      </c>
      <c r="B428" s="13" t="s">
        <v>3482</v>
      </c>
      <c r="C428" s="13" t="s">
        <v>3483</v>
      </c>
      <c r="D428" s="13" t="s">
        <v>3484</v>
      </c>
      <c r="E428" s="13">
        <v>325</v>
      </c>
      <c r="F428" s="41">
        <v>2009</v>
      </c>
    </row>
    <row r="429" spans="1:6" ht="60">
      <c r="A429" s="13" t="s">
        <v>3485</v>
      </c>
      <c r="B429" s="13" t="s">
        <v>3486</v>
      </c>
      <c r="C429" s="13" t="s">
        <v>3487</v>
      </c>
      <c r="D429" s="13" t="s">
        <v>3488</v>
      </c>
      <c r="E429" s="13">
        <v>373</v>
      </c>
      <c r="F429" s="41">
        <v>2017</v>
      </c>
    </row>
    <row r="430" spans="1:6" ht="45">
      <c r="A430" s="13" t="s">
        <v>2703</v>
      </c>
      <c r="B430" s="13" t="s">
        <v>3489</v>
      </c>
      <c r="C430" s="13" t="s">
        <v>3490</v>
      </c>
      <c r="D430" s="13" t="s">
        <v>3491</v>
      </c>
      <c r="E430" s="13">
        <v>378</v>
      </c>
      <c r="F430" s="41">
        <v>2006</v>
      </c>
    </row>
    <row r="431" spans="1:6">
      <c r="F431" s="41"/>
    </row>
    <row r="432" spans="1:6" ht="45">
      <c r="A432" s="13" t="s">
        <v>3492</v>
      </c>
      <c r="B432" s="13" t="s">
        <v>3493</v>
      </c>
      <c r="C432" s="13" t="s">
        <v>3494</v>
      </c>
      <c r="E432" s="13">
        <v>205</v>
      </c>
      <c r="F432" s="41">
        <v>1989</v>
      </c>
    </row>
    <row r="433" spans="1:6">
      <c r="A433" s="13" t="s">
        <v>3495</v>
      </c>
      <c r="B433" s="13" t="s">
        <v>3496</v>
      </c>
      <c r="D433" s="32" t="s">
        <v>3497</v>
      </c>
      <c r="F433" s="41">
        <v>2002</v>
      </c>
    </row>
    <row r="434" spans="1:6" ht="45">
      <c r="A434" s="13" t="s">
        <v>3498</v>
      </c>
      <c r="B434" s="13" t="s">
        <v>3499</v>
      </c>
      <c r="C434" s="13" t="s">
        <v>3500</v>
      </c>
      <c r="D434" s="13" t="s">
        <v>3501</v>
      </c>
      <c r="E434" s="13">
        <v>373</v>
      </c>
      <c r="F434" s="41">
        <v>2015</v>
      </c>
    </row>
    <row r="435" spans="1:6" ht="45">
      <c r="A435" s="13" t="s">
        <v>3502</v>
      </c>
      <c r="B435" s="13" t="s">
        <v>3503</v>
      </c>
      <c r="C435" s="13" t="s">
        <v>3504</v>
      </c>
      <c r="D435" s="13" t="s">
        <v>3505</v>
      </c>
      <c r="E435" s="13">
        <v>210</v>
      </c>
      <c r="F435" s="41">
        <v>1971</v>
      </c>
    </row>
    <row r="436" spans="1:6" ht="45">
      <c r="A436" s="13" t="s">
        <v>3506</v>
      </c>
      <c r="B436" s="13" t="s">
        <v>3427</v>
      </c>
      <c r="C436" s="13" t="s">
        <v>3507</v>
      </c>
      <c r="D436" s="13" t="s">
        <v>3508</v>
      </c>
      <c r="E436" s="13">
        <v>156</v>
      </c>
      <c r="F436" s="41">
        <v>2009</v>
      </c>
    </row>
    <row r="437" spans="1:6" ht="45">
      <c r="A437" s="13" t="s">
        <v>3509</v>
      </c>
      <c r="B437" s="13" t="s">
        <v>3510</v>
      </c>
      <c r="C437" s="13" t="s">
        <v>3511</v>
      </c>
      <c r="D437" s="32" t="s">
        <v>3512</v>
      </c>
      <c r="E437" s="13">
        <v>268</v>
      </c>
      <c r="F437" s="41">
        <v>1988</v>
      </c>
    </row>
    <row r="438" spans="1:6" ht="75">
      <c r="A438" s="13" t="s">
        <v>3513</v>
      </c>
      <c r="B438" s="13" t="s">
        <v>3514</v>
      </c>
      <c r="C438" s="13" t="s">
        <v>3515</v>
      </c>
      <c r="D438" s="13" t="s">
        <v>3516</v>
      </c>
      <c r="E438" s="13">
        <v>136</v>
      </c>
      <c r="F438" s="41">
        <v>1984</v>
      </c>
    </row>
    <row r="439" spans="1:6">
      <c r="F439" s="41"/>
    </row>
    <row r="440" spans="1:6" ht="30">
      <c r="A440" s="13" t="s">
        <v>3517</v>
      </c>
      <c r="B440" s="13" t="s">
        <v>3518</v>
      </c>
      <c r="C440" s="13" t="s">
        <v>3519</v>
      </c>
      <c r="D440" s="13" t="s">
        <v>3520</v>
      </c>
      <c r="E440" s="13">
        <v>340</v>
      </c>
      <c r="F440" s="41">
        <v>2010</v>
      </c>
    </row>
    <row r="441" spans="1:6" ht="30">
      <c r="A441" s="13" t="s">
        <v>3011</v>
      </c>
      <c r="B441" s="13" t="s">
        <v>3521</v>
      </c>
      <c r="C441" s="13" t="s">
        <v>2912</v>
      </c>
      <c r="D441" s="13" t="s">
        <v>3522</v>
      </c>
      <c r="E441" s="13">
        <v>301</v>
      </c>
      <c r="F441" s="41">
        <v>2011</v>
      </c>
    </row>
    <row r="442" spans="1:6" ht="30">
      <c r="A442" s="13" t="s">
        <v>3042</v>
      </c>
      <c r="B442" s="13" t="s">
        <v>3523</v>
      </c>
      <c r="C442" s="13" t="s">
        <v>3074</v>
      </c>
      <c r="D442" s="13" t="s">
        <v>2913</v>
      </c>
      <c r="E442" s="13">
        <v>265</v>
      </c>
      <c r="F442" s="41">
        <v>2011</v>
      </c>
    </row>
    <row r="443" spans="1:6" ht="30">
      <c r="A443" s="13" t="s">
        <v>3011</v>
      </c>
      <c r="B443" s="13" t="s">
        <v>3012</v>
      </c>
      <c r="C443" s="13" t="s">
        <v>2912</v>
      </c>
      <c r="D443" s="13" t="s">
        <v>3524</v>
      </c>
      <c r="E443" s="13">
        <v>302</v>
      </c>
      <c r="F443" s="41">
        <v>2011</v>
      </c>
    </row>
    <row r="444" spans="1:6" ht="45">
      <c r="A444" s="13" t="s">
        <v>3525</v>
      </c>
      <c r="B444" s="13" t="s">
        <v>3526</v>
      </c>
      <c r="C444" s="13" t="s">
        <v>3527</v>
      </c>
      <c r="D444" s="13" t="s">
        <v>3528</v>
      </c>
      <c r="E444" s="13">
        <v>285</v>
      </c>
      <c r="F444" s="41">
        <v>2009</v>
      </c>
    </row>
    <row r="445" spans="1:6" ht="45">
      <c r="A445" s="13" t="s">
        <v>2796</v>
      </c>
      <c r="B445" s="13" t="s">
        <v>3008</v>
      </c>
      <c r="C445" s="13" t="s">
        <v>3529</v>
      </c>
      <c r="D445" s="13" t="s">
        <v>3530</v>
      </c>
      <c r="E445" s="13">
        <v>538</v>
      </c>
      <c r="F445" s="41">
        <v>2007</v>
      </c>
    </row>
    <row r="446" spans="1:6" ht="75">
      <c r="A446" s="13" t="s">
        <v>3531</v>
      </c>
      <c r="B446" s="13" t="s">
        <v>3532</v>
      </c>
      <c r="C446" s="13" t="s">
        <v>3533</v>
      </c>
      <c r="D446" s="32" t="s">
        <v>3534</v>
      </c>
      <c r="E446" s="13">
        <v>404</v>
      </c>
      <c r="F446" s="41">
        <v>1976</v>
      </c>
    </row>
    <row r="447" spans="1:6">
      <c r="F447" s="41"/>
    </row>
    <row r="448" spans="1:6">
      <c r="F448" s="41"/>
    </row>
    <row r="449" spans="1:6" ht="60">
      <c r="A449" s="13" t="s">
        <v>3535</v>
      </c>
      <c r="B449" s="13" t="s">
        <v>3536</v>
      </c>
      <c r="C449" s="13" t="s">
        <v>3537</v>
      </c>
      <c r="D449" s="13" t="s">
        <v>3538</v>
      </c>
      <c r="E449" s="13">
        <v>317</v>
      </c>
      <c r="F449" s="41">
        <v>1967</v>
      </c>
    </row>
    <row r="450" spans="1:6" ht="45">
      <c r="A450" s="13" t="s">
        <v>3539</v>
      </c>
      <c r="B450" s="13" t="s">
        <v>3540</v>
      </c>
      <c r="C450" s="13" t="s">
        <v>3541</v>
      </c>
      <c r="D450" s="13" t="s">
        <v>3542</v>
      </c>
      <c r="E450" s="13">
        <v>312</v>
      </c>
      <c r="F450" s="41">
        <v>1984</v>
      </c>
    </row>
    <row r="451" spans="1:6" ht="45">
      <c r="A451" s="13" t="s">
        <v>3543</v>
      </c>
      <c r="B451" s="13" t="s">
        <v>3544</v>
      </c>
      <c r="C451" s="13" t="s">
        <v>3545</v>
      </c>
      <c r="D451" s="13" t="s">
        <v>3546</v>
      </c>
      <c r="E451" s="13">
        <v>254</v>
      </c>
      <c r="F451" s="41">
        <v>1995</v>
      </c>
    </row>
    <row r="452" spans="1:6" ht="60">
      <c r="A452" s="13" t="s">
        <v>3547</v>
      </c>
      <c r="B452" s="13" t="s">
        <v>3548</v>
      </c>
      <c r="C452" s="13" t="s">
        <v>3549</v>
      </c>
      <c r="D452" s="13" t="s">
        <v>3550</v>
      </c>
      <c r="E452" s="13">
        <v>189</v>
      </c>
      <c r="F452" s="41">
        <v>2005</v>
      </c>
    </row>
    <row r="453" spans="1:6" ht="45">
      <c r="A453" s="13" t="s">
        <v>3551</v>
      </c>
      <c r="B453" s="13" t="s">
        <v>3552</v>
      </c>
      <c r="C453" s="13" t="s">
        <v>3553</v>
      </c>
      <c r="D453" s="13" t="s">
        <v>3554</v>
      </c>
      <c r="E453" s="13">
        <v>513</v>
      </c>
      <c r="F453" s="41">
        <v>2000</v>
      </c>
    </row>
    <row r="454" spans="1:6" ht="75">
      <c r="A454" s="13" t="s">
        <v>3555</v>
      </c>
      <c r="B454" s="13" t="s">
        <v>3556</v>
      </c>
      <c r="C454" s="13" t="s">
        <v>3557</v>
      </c>
      <c r="D454" s="13" t="s">
        <v>3558</v>
      </c>
      <c r="E454" s="13">
        <v>56</v>
      </c>
      <c r="F454" s="41">
        <v>2002</v>
      </c>
    </row>
    <row r="455" spans="1:6" ht="60">
      <c r="A455" s="13" t="s">
        <v>3559</v>
      </c>
      <c r="B455" s="13" t="s">
        <v>3560</v>
      </c>
      <c r="C455" s="13" t="s">
        <v>3561</v>
      </c>
      <c r="D455" s="13" t="s">
        <v>3562</v>
      </c>
      <c r="E455" s="13">
        <v>32</v>
      </c>
      <c r="F455" s="41">
        <v>2002</v>
      </c>
    </row>
    <row r="456" spans="1:6" ht="60">
      <c r="A456" s="13" t="s">
        <v>3563</v>
      </c>
      <c r="B456" s="13" t="s">
        <v>3564</v>
      </c>
      <c r="C456" s="13" t="s">
        <v>3565</v>
      </c>
      <c r="D456" s="13" t="s">
        <v>3566</v>
      </c>
      <c r="E456" s="13">
        <v>35</v>
      </c>
      <c r="F456" s="41">
        <v>2001</v>
      </c>
    </row>
    <row r="457" spans="1:6" ht="60">
      <c r="A457" s="13" t="s">
        <v>3567</v>
      </c>
      <c r="B457" s="13" t="s">
        <v>3568</v>
      </c>
      <c r="C457" s="31" t="s">
        <v>3569</v>
      </c>
      <c r="D457" s="13" t="s">
        <v>3570</v>
      </c>
      <c r="E457" s="13">
        <v>369</v>
      </c>
      <c r="F457" s="41">
        <v>2002</v>
      </c>
    </row>
    <row r="458" spans="1:6" ht="60">
      <c r="A458" s="13" t="s">
        <v>3571</v>
      </c>
      <c r="B458" s="13" t="s">
        <v>3572</v>
      </c>
      <c r="C458" s="13" t="s">
        <v>3573</v>
      </c>
      <c r="D458" s="13" t="s">
        <v>3574</v>
      </c>
      <c r="E458" s="13">
        <v>678</v>
      </c>
      <c r="F458" s="41">
        <v>1977</v>
      </c>
    </row>
    <row r="459" spans="1:6">
      <c r="A459" s="13" t="s">
        <v>3575</v>
      </c>
      <c r="F459" s="41">
        <v>2006</v>
      </c>
    </row>
    <row r="460" spans="1:6">
      <c r="A460" s="13" t="s">
        <v>3576</v>
      </c>
      <c r="F460" s="41">
        <v>2000</v>
      </c>
    </row>
    <row r="461" spans="1:6" ht="45">
      <c r="A461" s="13" t="s">
        <v>3577</v>
      </c>
      <c r="B461" s="13" t="s">
        <v>3578</v>
      </c>
      <c r="C461" s="13" t="s">
        <v>3579</v>
      </c>
      <c r="D461" s="13" t="s">
        <v>3580</v>
      </c>
      <c r="E461" s="13">
        <v>211</v>
      </c>
      <c r="F461" s="41">
        <v>1998</v>
      </c>
    </row>
    <row r="462" spans="1:6">
      <c r="A462" s="13" t="s">
        <v>3581</v>
      </c>
      <c r="F462" s="41"/>
    </row>
    <row r="463" spans="1:6">
      <c r="A463" s="13" t="s">
        <v>3582</v>
      </c>
      <c r="F463" s="41"/>
    </row>
    <row r="464" spans="1:6" ht="60">
      <c r="A464" s="13" t="s">
        <v>3583</v>
      </c>
      <c r="B464" s="13" t="s">
        <v>3584</v>
      </c>
      <c r="C464" s="13" t="s">
        <v>3585</v>
      </c>
      <c r="D464" s="32" t="s">
        <v>3586</v>
      </c>
      <c r="E464" s="13">
        <v>417</v>
      </c>
      <c r="F464" s="41">
        <v>1984</v>
      </c>
    </row>
    <row r="465" spans="1:6" ht="60">
      <c r="A465" s="13" t="s">
        <v>3587</v>
      </c>
      <c r="B465" s="13" t="s">
        <v>3588</v>
      </c>
      <c r="C465" s="13" t="s">
        <v>3589</v>
      </c>
      <c r="D465" s="32" t="s">
        <v>3590</v>
      </c>
      <c r="E465" s="13">
        <v>465</v>
      </c>
      <c r="F465" s="41">
        <v>1967</v>
      </c>
    </row>
    <row r="466" spans="1:6" ht="60">
      <c r="A466" s="13" t="s">
        <v>3591</v>
      </c>
      <c r="B466" s="31" t="s">
        <v>3592</v>
      </c>
      <c r="C466" s="13" t="s">
        <v>3593</v>
      </c>
      <c r="D466" s="13" t="s">
        <v>3594</v>
      </c>
      <c r="E466" s="13">
        <v>355</v>
      </c>
      <c r="F466" s="41">
        <v>2003</v>
      </c>
    </row>
    <row r="467" spans="1:6" ht="60">
      <c r="A467" s="13" t="s">
        <v>3595</v>
      </c>
      <c r="B467" s="13" t="s">
        <v>3596</v>
      </c>
      <c r="C467" s="13" t="s">
        <v>3597</v>
      </c>
      <c r="D467" s="13" t="s">
        <v>3598</v>
      </c>
      <c r="E467" s="13">
        <v>229</v>
      </c>
      <c r="F467" s="41">
        <v>229</v>
      </c>
    </row>
    <row r="468" spans="1:6" ht="60">
      <c r="A468" s="13" t="s">
        <v>3599</v>
      </c>
      <c r="B468" s="13" t="s">
        <v>3600</v>
      </c>
      <c r="C468" s="13" t="s">
        <v>3601</v>
      </c>
      <c r="D468" s="13" t="s">
        <v>3602</v>
      </c>
      <c r="E468" s="13">
        <v>234</v>
      </c>
      <c r="F468" s="41">
        <v>2003</v>
      </c>
    </row>
    <row r="469" spans="1:6">
      <c r="A469" s="13" t="s">
        <v>3603</v>
      </c>
      <c r="B469" s="13" t="s">
        <v>32</v>
      </c>
      <c r="F469" s="41">
        <v>2003</v>
      </c>
    </row>
    <row r="470" spans="1:6" ht="90">
      <c r="A470" s="13" t="s">
        <v>3604</v>
      </c>
      <c r="B470" s="13" t="s">
        <v>3605</v>
      </c>
      <c r="C470" s="13" t="s">
        <v>3606</v>
      </c>
      <c r="D470" s="32" t="s">
        <v>3607</v>
      </c>
      <c r="E470" s="13">
        <v>235</v>
      </c>
      <c r="F470" s="41">
        <v>1988</v>
      </c>
    </row>
    <row r="471" spans="1:6">
      <c r="A471" s="13" t="s">
        <v>3608</v>
      </c>
      <c r="F471" s="41">
        <v>2001</v>
      </c>
    </row>
    <row r="472" spans="1:6" ht="60">
      <c r="A472" s="13" t="s">
        <v>3609</v>
      </c>
      <c r="B472" s="13" t="s">
        <v>3610</v>
      </c>
      <c r="C472" s="13" t="s">
        <v>3611</v>
      </c>
      <c r="D472" s="32" t="s">
        <v>3612</v>
      </c>
      <c r="E472" s="13">
        <v>296</v>
      </c>
      <c r="F472" s="41">
        <v>1967</v>
      </c>
    </row>
    <row r="473" spans="1:6" ht="30">
      <c r="A473" s="13" t="s">
        <v>3613</v>
      </c>
      <c r="B473" s="13" t="s">
        <v>3614</v>
      </c>
      <c r="C473" s="13" t="s">
        <v>3615</v>
      </c>
      <c r="D473" s="32" t="s">
        <v>3616</v>
      </c>
      <c r="E473" s="13">
        <v>238</v>
      </c>
      <c r="F473" s="41">
        <v>1985</v>
      </c>
    </row>
    <row r="474" spans="1:6" ht="45">
      <c r="A474" s="13" t="s">
        <v>3617</v>
      </c>
      <c r="B474" s="13" t="s">
        <v>3618</v>
      </c>
      <c r="C474" s="13" t="s">
        <v>3619</v>
      </c>
      <c r="D474" s="32" t="s">
        <v>3620</v>
      </c>
      <c r="E474" s="13">
        <v>218</v>
      </c>
      <c r="F474" s="41">
        <v>1984</v>
      </c>
    </row>
    <row r="475" spans="1:6" ht="45">
      <c r="A475" s="13" t="s">
        <v>3621</v>
      </c>
      <c r="B475" s="13" t="s">
        <v>3622</v>
      </c>
      <c r="C475" s="13" t="s">
        <v>3623</v>
      </c>
      <c r="D475" s="32" t="s">
        <v>3624</v>
      </c>
      <c r="E475" s="13">
        <v>185</v>
      </c>
      <c r="F475" s="41">
        <v>1987</v>
      </c>
    </row>
    <row r="476" spans="1:6">
      <c r="A476" s="13" t="s">
        <v>3625</v>
      </c>
      <c r="F476" s="41"/>
    </row>
    <row r="477" spans="1:6" ht="75">
      <c r="A477" s="13" t="s">
        <v>3626</v>
      </c>
      <c r="B477" s="13" t="s">
        <v>3627</v>
      </c>
      <c r="C477" s="31" t="s">
        <v>3628</v>
      </c>
      <c r="D477" s="44" t="s">
        <v>3629</v>
      </c>
      <c r="E477" s="13">
        <v>129</v>
      </c>
      <c r="F477" s="41">
        <v>2009</v>
      </c>
    </row>
    <row r="478" spans="1:6" ht="60">
      <c r="A478" s="13" t="s">
        <v>3630</v>
      </c>
      <c r="B478" s="13" t="s">
        <v>3463</v>
      </c>
      <c r="C478" s="13" t="s">
        <v>3464</v>
      </c>
      <c r="D478" s="32" t="s">
        <v>3631</v>
      </c>
      <c r="E478" s="13">
        <v>318</v>
      </c>
      <c r="F478" s="41">
        <v>2003</v>
      </c>
    </row>
    <row r="479" spans="1:6">
      <c r="A479" s="13" t="s">
        <v>3169</v>
      </c>
      <c r="F479" s="41">
        <v>1956</v>
      </c>
    </row>
    <row r="480" spans="1:6" ht="45">
      <c r="A480" s="13" t="s">
        <v>3632</v>
      </c>
      <c r="B480" s="13" t="s">
        <v>3633</v>
      </c>
      <c r="C480" s="13" t="s">
        <v>3634</v>
      </c>
      <c r="D480" s="44" t="s">
        <v>3635</v>
      </c>
      <c r="E480" s="13">
        <v>469</v>
      </c>
      <c r="F480" s="41">
        <v>1997</v>
      </c>
    </row>
    <row r="481" spans="1:6" ht="45">
      <c r="A481" s="13" t="s">
        <v>3636</v>
      </c>
      <c r="B481" s="13" t="s">
        <v>3637</v>
      </c>
      <c r="C481" s="13" t="s">
        <v>3638</v>
      </c>
      <c r="D481" s="44" t="s">
        <v>3639</v>
      </c>
      <c r="E481" s="13">
        <v>375</v>
      </c>
      <c r="F481" s="41">
        <v>2009</v>
      </c>
    </row>
    <row r="482" spans="1:6" ht="45">
      <c r="A482" s="13" t="s">
        <v>3640</v>
      </c>
      <c r="B482" s="13" t="s">
        <v>3641</v>
      </c>
      <c r="C482" s="13" t="s">
        <v>3642</v>
      </c>
      <c r="D482" s="44" t="s">
        <v>3643</v>
      </c>
      <c r="E482" s="13">
        <v>618</v>
      </c>
      <c r="F482" s="41">
        <v>2001</v>
      </c>
    </row>
    <row r="483" spans="1:6" ht="45">
      <c r="A483" s="13" t="s">
        <v>3644</v>
      </c>
      <c r="B483" s="13" t="s">
        <v>3645</v>
      </c>
      <c r="C483" s="13" t="s">
        <v>3646</v>
      </c>
      <c r="D483" s="44" t="s">
        <v>3647</v>
      </c>
      <c r="E483" s="13">
        <v>399</v>
      </c>
      <c r="F483" s="41">
        <v>2007</v>
      </c>
    </row>
    <row r="484" spans="1:6" ht="45">
      <c r="A484" s="13" t="s">
        <v>3648</v>
      </c>
      <c r="B484" s="13" t="s">
        <v>3649</v>
      </c>
      <c r="C484" s="13" t="s">
        <v>3650</v>
      </c>
      <c r="D484" s="44" t="s">
        <v>3651</v>
      </c>
      <c r="E484" s="13">
        <v>342</v>
      </c>
      <c r="F484" s="41">
        <v>1998</v>
      </c>
    </row>
    <row r="485" spans="1:6" ht="45">
      <c r="A485" s="13" t="s">
        <v>3652</v>
      </c>
      <c r="B485" s="13" t="s">
        <v>3653</v>
      </c>
      <c r="C485" s="13" t="s">
        <v>3317</v>
      </c>
      <c r="D485" s="44" t="s">
        <v>3654</v>
      </c>
      <c r="E485" s="13">
        <v>356</v>
      </c>
      <c r="F485" s="41">
        <v>2000</v>
      </c>
    </row>
    <row r="486" spans="1:6">
      <c r="A486" s="13" t="s">
        <v>32</v>
      </c>
      <c r="F486" s="41">
        <v>2006</v>
      </c>
    </row>
    <row r="487" spans="1:6">
      <c r="A487" s="13" t="s">
        <v>3655</v>
      </c>
      <c r="F487" s="41">
        <v>1995</v>
      </c>
    </row>
    <row r="488" spans="1:6" ht="105">
      <c r="A488" s="13" t="s">
        <v>3656</v>
      </c>
      <c r="B488" s="13" t="s">
        <v>3657</v>
      </c>
      <c r="C488" s="13" t="s">
        <v>3658</v>
      </c>
      <c r="D488" s="13" t="s">
        <v>3659</v>
      </c>
      <c r="E488" s="13">
        <v>202</v>
      </c>
      <c r="F488" s="41">
        <v>1973</v>
      </c>
    </row>
    <row r="489" spans="1:6" ht="30">
      <c r="A489" s="13" t="s">
        <v>3660</v>
      </c>
      <c r="B489" s="13" t="s">
        <v>3661</v>
      </c>
      <c r="C489" s="13" t="s">
        <v>3662</v>
      </c>
      <c r="D489" s="13" t="s">
        <v>3663</v>
      </c>
      <c r="E489" s="13">
        <v>459</v>
      </c>
      <c r="F489" s="41">
        <v>2007</v>
      </c>
    </row>
    <row r="490" spans="1:6" ht="45">
      <c r="A490" s="13" t="s">
        <v>3664</v>
      </c>
      <c r="B490" s="13" t="s">
        <v>3665</v>
      </c>
      <c r="C490" s="13" t="s">
        <v>3082</v>
      </c>
      <c r="D490" s="13" t="s">
        <v>3083</v>
      </c>
      <c r="E490" s="13">
        <v>175</v>
      </c>
      <c r="F490" s="41">
        <v>2007</v>
      </c>
    </row>
    <row r="491" spans="1:6" ht="45">
      <c r="A491" s="13" t="s">
        <v>3666</v>
      </c>
      <c r="B491" s="13" t="s">
        <v>3667</v>
      </c>
      <c r="C491" s="13" t="s">
        <v>3668</v>
      </c>
      <c r="D491" s="13" t="s">
        <v>3669</v>
      </c>
      <c r="E491" s="13">
        <v>215</v>
      </c>
      <c r="F491" s="41">
        <v>2008</v>
      </c>
    </row>
    <row r="492" spans="1:6" ht="60">
      <c r="A492" s="13" t="s">
        <v>3547</v>
      </c>
      <c r="B492" s="13" t="s">
        <v>3670</v>
      </c>
      <c r="C492" s="13" t="s">
        <v>3671</v>
      </c>
      <c r="D492" s="13" t="s">
        <v>3672</v>
      </c>
      <c r="E492" s="13">
        <v>189</v>
      </c>
      <c r="F492" s="41">
        <v>2006</v>
      </c>
    </row>
    <row r="493" spans="1:6" ht="105">
      <c r="A493" s="13" t="s">
        <v>3666</v>
      </c>
      <c r="B493" s="13" t="s">
        <v>3673</v>
      </c>
      <c r="C493" s="13" t="s">
        <v>3674</v>
      </c>
      <c r="D493" s="13" t="s">
        <v>3675</v>
      </c>
      <c r="E493" s="13">
        <v>94</v>
      </c>
      <c r="F493" s="41">
        <v>2009</v>
      </c>
    </row>
    <row r="494" spans="1:6" ht="45">
      <c r="A494" s="13" t="s">
        <v>3660</v>
      </c>
      <c r="B494" s="13" t="s">
        <v>3661</v>
      </c>
      <c r="C494" s="13" t="s">
        <v>3676</v>
      </c>
      <c r="D494" s="13" t="s">
        <v>3677</v>
      </c>
      <c r="E494" s="13">
        <v>460</v>
      </c>
      <c r="F494" s="41">
        <v>2004</v>
      </c>
    </row>
    <row r="495" spans="1:6" ht="45">
      <c r="A495" s="13" t="s">
        <v>3678</v>
      </c>
      <c r="B495" s="13" t="s">
        <v>3035</v>
      </c>
      <c r="C495" s="13" t="s">
        <v>3679</v>
      </c>
      <c r="D495" s="13" t="s">
        <v>3680</v>
      </c>
      <c r="E495" s="13">
        <v>466</v>
      </c>
      <c r="F495" s="41">
        <v>2002</v>
      </c>
    </row>
    <row r="496" spans="1:6" ht="30">
      <c r="A496" s="13" t="s">
        <v>3644</v>
      </c>
      <c r="B496" s="13" t="s">
        <v>3047</v>
      </c>
      <c r="C496" s="13" t="s">
        <v>3681</v>
      </c>
      <c r="D496" s="13" t="s">
        <v>3682</v>
      </c>
      <c r="E496" s="13">
        <v>285</v>
      </c>
      <c r="F496" s="41">
        <v>2007</v>
      </c>
    </row>
    <row r="497" spans="1:6" ht="45">
      <c r="A497" s="13" t="s">
        <v>3683</v>
      </c>
      <c r="B497" s="13" t="s">
        <v>3684</v>
      </c>
      <c r="C497" s="13" t="s">
        <v>3420</v>
      </c>
      <c r="D497" s="13" t="s">
        <v>3685</v>
      </c>
      <c r="E497" s="13">
        <v>439</v>
      </c>
      <c r="F497" s="41">
        <v>1996</v>
      </c>
    </row>
    <row r="498" spans="1:6" ht="60">
      <c r="A498" s="13" t="s">
        <v>3686</v>
      </c>
      <c r="B498" s="13" t="s">
        <v>3687</v>
      </c>
      <c r="C498" s="13" t="s">
        <v>3688</v>
      </c>
      <c r="D498" s="13" t="s">
        <v>3689</v>
      </c>
      <c r="E498" s="13">
        <v>601</v>
      </c>
      <c r="F498" s="41">
        <v>2001</v>
      </c>
    </row>
    <row r="499" spans="1:6" ht="45">
      <c r="A499" s="13" t="s">
        <v>3690</v>
      </c>
      <c r="B499" s="13" t="s">
        <v>3691</v>
      </c>
      <c r="C499" s="13" t="s">
        <v>3692</v>
      </c>
      <c r="D499" s="13" t="s">
        <v>3693</v>
      </c>
      <c r="E499" s="13">
        <v>175</v>
      </c>
      <c r="F499" s="41">
        <v>1999</v>
      </c>
    </row>
    <row r="500" spans="1:6" ht="30">
      <c r="A500" s="13" t="s">
        <v>3694</v>
      </c>
      <c r="B500" s="13" t="s">
        <v>3695</v>
      </c>
      <c r="C500" s="13" t="s">
        <v>3483</v>
      </c>
      <c r="D500" s="13" t="s">
        <v>3696</v>
      </c>
      <c r="E500" s="13">
        <v>325</v>
      </c>
      <c r="F500" s="41">
        <v>2009</v>
      </c>
    </row>
    <row r="501" spans="1:6" ht="15.75" thickBot="1">
      <c r="A501" s="13" t="s">
        <v>3697</v>
      </c>
      <c r="F501" s="41">
        <v>2009</v>
      </c>
    </row>
    <row r="502" spans="1:6" ht="85.5" thickBot="1">
      <c r="A502" s="13" t="s">
        <v>3698</v>
      </c>
      <c r="B502" s="19" t="s">
        <v>3699</v>
      </c>
      <c r="C502" s="37" t="s">
        <v>3700</v>
      </c>
      <c r="D502" s="32" t="s">
        <v>3701</v>
      </c>
      <c r="E502" s="13">
        <v>378</v>
      </c>
      <c r="F502" s="41">
        <v>1994</v>
      </c>
    </row>
    <row r="503" spans="1:6" ht="60">
      <c r="A503" s="13" t="s">
        <v>3702</v>
      </c>
      <c r="B503" s="13" t="s">
        <v>3703</v>
      </c>
      <c r="C503" s="13" t="s">
        <v>3704</v>
      </c>
      <c r="D503" s="13" t="s">
        <v>3705</v>
      </c>
      <c r="E503" s="13">
        <v>211</v>
      </c>
      <c r="F503" s="41">
        <v>1998</v>
      </c>
    </row>
    <row r="504" spans="1:6">
      <c r="A504" s="13" t="s">
        <v>3706</v>
      </c>
      <c r="F504" s="41">
        <v>1983</v>
      </c>
    </row>
    <row r="505" spans="1:6" ht="45">
      <c r="A505" s="13" t="s">
        <v>3707</v>
      </c>
      <c r="B505" s="13" t="s">
        <v>3708</v>
      </c>
      <c r="C505" s="13" t="s">
        <v>3709</v>
      </c>
      <c r="D505" s="13" t="s">
        <v>3710</v>
      </c>
      <c r="E505" s="13">
        <v>254</v>
      </c>
      <c r="F505" s="41">
        <v>2012</v>
      </c>
    </row>
    <row r="506" spans="1:6" ht="45">
      <c r="A506" s="13" t="s">
        <v>3711</v>
      </c>
      <c r="B506" s="13" t="s">
        <v>3712</v>
      </c>
      <c r="C506" s="13" t="s">
        <v>3713</v>
      </c>
      <c r="D506" s="13" t="s">
        <v>3714</v>
      </c>
      <c r="E506" s="13">
        <v>343</v>
      </c>
      <c r="F506" s="41">
        <v>1978</v>
      </c>
    </row>
    <row r="507" spans="1:6" ht="45">
      <c r="A507" s="13" t="s">
        <v>3715</v>
      </c>
      <c r="B507" s="13" t="s">
        <v>3716</v>
      </c>
      <c r="C507" s="13" t="s">
        <v>3717</v>
      </c>
      <c r="D507" s="13" t="s">
        <v>3718</v>
      </c>
      <c r="E507" s="13">
        <v>206</v>
      </c>
      <c r="F507" s="41" t="s">
        <v>32</v>
      </c>
    </row>
    <row r="508" spans="1:6" ht="30">
      <c r="A508" s="13" t="s">
        <v>3719</v>
      </c>
      <c r="B508" s="13" t="s">
        <v>3720</v>
      </c>
      <c r="C508" s="13" t="s">
        <v>3721</v>
      </c>
      <c r="D508" s="13" t="s">
        <v>3722</v>
      </c>
      <c r="E508" s="13">
        <v>243</v>
      </c>
      <c r="F508" s="41">
        <v>1981</v>
      </c>
    </row>
    <row r="509" spans="1:6" ht="30">
      <c r="A509" s="13" t="s">
        <v>3084</v>
      </c>
      <c r="B509" s="13" t="s">
        <v>3723</v>
      </c>
      <c r="C509" s="13" t="s">
        <v>3724</v>
      </c>
      <c r="D509" s="13" t="s">
        <v>3725</v>
      </c>
      <c r="E509" s="13">
        <v>312</v>
      </c>
      <c r="F509" s="41">
        <v>2011</v>
      </c>
    </row>
    <row r="510" spans="1:6" ht="45">
      <c r="A510" s="13" t="s">
        <v>3726</v>
      </c>
      <c r="B510" s="13" t="s">
        <v>3029</v>
      </c>
      <c r="C510" s="13" t="s">
        <v>3022</v>
      </c>
      <c r="D510" s="13" t="s">
        <v>3023</v>
      </c>
      <c r="E510" s="13">
        <v>238</v>
      </c>
      <c r="F510" s="41">
        <v>2012</v>
      </c>
    </row>
    <row r="511" spans="1:6" ht="45">
      <c r="A511" s="13" t="s">
        <v>3727</v>
      </c>
      <c r="B511" s="13" t="s">
        <v>2919</v>
      </c>
      <c r="C511" s="13" t="s">
        <v>3728</v>
      </c>
      <c r="D511" s="13" t="s">
        <v>2921</v>
      </c>
      <c r="E511" s="13">
        <v>357</v>
      </c>
      <c r="F511" s="41">
        <v>2011</v>
      </c>
    </row>
    <row r="512" spans="1:6">
      <c r="A512" s="13" t="s">
        <v>3729</v>
      </c>
      <c r="F512" s="41">
        <v>2005</v>
      </c>
    </row>
    <row r="513" spans="1:6" ht="45">
      <c r="A513" s="13" t="s">
        <v>3730</v>
      </c>
      <c r="B513" s="31" t="s">
        <v>3731</v>
      </c>
      <c r="C513" s="13" t="s">
        <v>3732</v>
      </c>
      <c r="D513" s="13" t="s">
        <v>3733</v>
      </c>
      <c r="E513" s="13">
        <v>298</v>
      </c>
      <c r="F513" s="41">
        <v>2010</v>
      </c>
    </row>
    <row r="514" spans="1:6">
      <c r="A514" s="13" t="s">
        <v>3734</v>
      </c>
      <c r="F514" s="41">
        <v>2010</v>
      </c>
    </row>
    <row r="515" spans="1:6" ht="45">
      <c r="A515" s="13" t="s">
        <v>3735</v>
      </c>
      <c r="B515" s="13" t="s">
        <v>3736</v>
      </c>
      <c r="C515" s="13" t="s">
        <v>3737</v>
      </c>
      <c r="D515" s="13" t="s">
        <v>3738</v>
      </c>
      <c r="E515" s="13">
        <v>486</v>
      </c>
      <c r="F515" s="41">
        <v>2006</v>
      </c>
    </row>
    <row r="516" spans="1:6" ht="60">
      <c r="A516" s="13" t="s">
        <v>3739</v>
      </c>
      <c r="B516" s="13" t="s">
        <v>3740</v>
      </c>
      <c r="C516" s="13" t="s">
        <v>3741</v>
      </c>
      <c r="D516" s="13" t="s">
        <v>3742</v>
      </c>
      <c r="E516" s="13">
        <v>395</v>
      </c>
      <c r="F516" s="41">
        <v>2006</v>
      </c>
    </row>
    <row r="517" spans="1:6" ht="60">
      <c r="A517" s="13" t="s">
        <v>3743</v>
      </c>
      <c r="B517" s="13" t="s">
        <v>3744</v>
      </c>
      <c r="C517" s="13" t="s">
        <v>3745</v>
      </c>
      <c r="D517" s="13" t="s">
        <v>3746</v>
      </c>
      <c r="E517" s="13">
        <v>536</v>
      </c>
      <c r="F517" s="41">
        <v>2000</v>
      </c>
    </row>
    <row r="518" spans="1:6" ht="60">
      <c r="A518" s="13" t="s">
        <v>3743</v>
      </c>
      <c r="B518" s="13" t="s">
        <v>3747</v>
      </c>
      <c r="C518" s="13" t="s">
        <v>3745</v>
      </c>
      <c r="D518" s="13" t="s">
        <v>3748</v>
      </c>
      <c r="E518" s="13">
        <v>684</v>
      </c>
      <c r="F518" s="41">
        <v>2000</v>
      </c>
    </row>
    <row r="519" spans="1:6" ht="60">
      <c r="A519" s="13" t="s">
        <v>3743</v>
      </c>
      <c r="B519" s="13" t="s">
        <v>3749</v>
      </c>
      <c r="C519" s="13" t="s">
        <v>3745</v>
      </c>
      <c r="D519" s="13" t="s">
        <v>3748</v>
      </c>
      <c r="E519" s="13">
        <v>364</v>
      </c>
      <c r="F519" s="41">
        <v>2000</v>
      </c>
    </row>
    <row r="520" spans="1:6" ht="60">
      <c r="A520" s="13" t="s">
        <v>3750</v>
      </c>
      <c r="B520" s="13" t="s">
        <v>3751</v>
      </c>
      <c r="C520" s="13" t="s">
        <v>3752</v>
      </c>
      <c r="D520" s="13" t="s">
        <v>3753</v>
      </c>
      <c r="E520" s="13">
        <v>232</v>
      </c>
      <c r="F520" s="41">
        <v>2016</v>
      </c>
    </row>
    <row r="521" spans="1:6" ht="45">
      <c r="A521" s="13" t="s">
        <v>3754</v>
      </c>
      <c r="B521" s="13" t="s">
        <v>3755</v>
      </c>
      <c r="C521" s="13" t="s">
        <v>3756</v>
      </c>
      <c r="D521" s="13" t="s">
        <v>3757</v>
      </c>
      <c r="E521" s="13">
        <v>169</v>
      </c>
      <c r="F521" s="41">
        <v>2013</v>
      </c>
    </row>
    <row r="522" spans="1:6" ht="45">
      <c r="A522" s="13" t="s">
        <v>3754</v>
      </c>
      <c r="B522" s="13" t="s">
        <v>3758</v>
      </c>
      <c r="C522" s="13" t="s">
        <v>3756</v>
      </c>
      <c r="D522" s="13" t="s">
        <v>82</v>
      </c>
      <c r="E522" s="13">
        <v>246</v>
      </c>
      <c r="F522" s="41">
        <v>2012</v>
      </c>
    </row>
    <row r="523" spans="1:6" ht="30">
      <c r="A523" s="13" t="s">
        <v>3759</v>
      </c>
      <c r="B523" s="13" t="s">
        <v>3760</v>
      </c>
      <c r="C523" s="13" t="s">
        <v>3761</v>
      </c>
      <c r="D523" s="13" t="s">
        <v>3762</v>
      </c>
      <c r="E523" s="13">
        <v>425</v>
      </c>
      <c r="F523" s="41">
        <v>2011</v>
      </c>
    </row>
    <row r="524" spans="1:6" ht="60">
      <c r="A524" s="13" t="s">
        <v>3763</v>
      </c>
      <c r="B524" s="13" t="s">
        <v>3764</v>
      </c>
      <c r="C524" s="13" t="s">
        <v>3765</v>
      </c>
      <c r="D524" s="13" t="s">
        <v>3766</v>
      </c>
      <c r="E524" s="13">
        <v>126</v>
      </c>
      <c r="F524" s="41">
        <v>2011</v>
      </c>
    </row>
    <row r="525" spans="1:6" ht="60">
      <c r="A525" s="13" t="s">
        <v>3767</v>
      </c>
      <c r="B525" s="13" t="s">
        <v>3768</v>
      </c>
      <c r="C525" s="13" t="s">
        <v>3769</v>
      </c>
      <c r="D525" s="13" t="s">
        <v>3770</v>
      </c>
      <c r="E525" s="13">
        <v>138</v>
      </c>
      <c r="F525" s="41">
        <v>2001</v>
      </c>
    </row>
    <row r="526" spans="1:6" ht="90">
      <c r="A526" s="13" t="s">
        <v>32</v>
      </c>
      <c r="B526" s="13" t="s">
        <v>3771</v>
      </c>
      <c r="C526" s="13" t="s">
        <v>3772</v>
      </c>
      <c r="D526" s="32" t="s">
        <v>3773</v>
      </c>
      <c r="E526" s="13">
        <v>194</v>
      </c>
      <c r="F526" s="41">
        <v>1991</v>
      </c>
    </row>
    <row r="527" spans="1:6" ht="60">
      <c r="A527" s="13" t="s">
        <v>3774</v>
      </c>
      <c r="B527" s="13" t="s">
        <v>3775</v>
      </c>
      <c r="C527" s="13" t="s">
        <v>3776</v>
      </c>
      <c r="D527" s="13" t="s">
        <v>3777</v>
      </c>
      <c r="E527" s="13">
        <v>575</v>
      </c>
      <c r="F527" s="41">
        <v>2015</v>
      </c>
    </row>
    <row r="528" spans="1:6" ht="45">
      <c r="B528" s="13" t="s">
        <v>3778</v>
      </c>
      <c r="D528" s="13" t="s">
        <v>32</v>
      </c>
      <c r="E528" s="13">
        <v>88</v>
      </c>
      <c r="F528" s="41"/>
    </row>
    <row r="529" spans="1:6" ht="30">
      <c r="A529" s="13" t="s">
        <v>3779</v>
      </c>
      <c r="B529" s="13" t="s">
        <v>3780</v>
      </c>
      <c r="C529" s="13" t="s">
        <v>3781</v>
      </c>
      <c r="D529" s="13" t="s">
        <v>3782</v>
      </c>
      <c r="E529" s="13">
        <v>368</v>
      </c>
      <c r="F529" s="41">
        <v>2005</v>
      </c>
    </row>
    <row r="530" spans="1:6" ht="60">
      <c r="A530" s="13" t="s">
        <v>3783</v>
      </c>
      <c r="B530" s="13" t="s">
        <v>3784</v>
      </c>
      <c r="C530" s="13" t="s">
        <v>3785</v>
      </c>
      <c r="D530" s="32" t="s">
        <v>3786</v>
      </c>
      <c r="E530" s="13">
        <v>179</v>
      </c>
      <c r="F530" s="41">
        <v>1978</v>
      </c>
    </row>
    <row r="531" spans="1:6" ht="60">
      <c r="A531" s="13" t="s">
        <v>3787</v>
      </c>
      <c r="B531" s="13" t="s">
        <v>3788</v>
      </c>
      <c r="C531" s="13" t="s">
        <v>3789</v>
      </c>
      <c r="D531" s="32" t="s">
        <v>3790</v>
      </c>
      <c r="E531" s="13">
        <v>141</v>
      </c>
      <c r="F531" s="41">
        <v>1988</v>
      </c>
    </row>
    <row r="532" spans="1:6" ht="75">
      <c r="A532" s="13" t="s">
        <v>3791</v>
      </c>
      <c r="B532" s="13" t="s">
        <v>3792</v>
      </c>
      <c r="C532" s="13" t="s">
        <v>3793</v>
      </c>
      <c r="D532" s="13" t="s">
        <v>3794</v>
      </c>
      <c r="E532" s="13">
        <v>195</v>
      </c>
      <c r="F532" s="41">
        <v>2007</v>
      </c>
    </row>
    <row r="533" spans="1:6">
      <c r="F533" s="41"/>
    </row>
    <row r="534" spans="1:6" ht="30">
      <c r="A534" s="13" t="s">
        <v>3795</v>
      </c>
      <c r="B534" s="13" t="s">
        <v>3796</v>
      </c>
      <c r="C534" s="13" t="s">
        <v>3797</v>
      </c>
      <c r="E534" s="13">
        <v>341</v>
      </c>
      <c r="F534" s="41">
        <v>2000</v>
      </c>
    </row>
    <row r="535" spans="1:6" ht="30">
      <c r="A535" s="13" t="s">
        <v>3795</v>
      </c>
      <c r="B535" s="13" t="s">
        <v>3796</v>
      </c>
      <c r="C535" s="13" t="s">
        <v>3797</v>
      </c>
      <c r="D535" s="13" t="s">
        <v>3798</v>
      </c>
      <c r="E535" s="13">
        <v>227</v>
      </c>
      <c r="F535" s="41">
        <v>2001</v>
      </c>
    </row>
    <row r="536" spans="1:6" ht="30">
      <c r="A536" s="13" t="s">
        <v>3795</v>
      </c>
      <c r="B536" s="13" t="s">
        <v>3796</v>
      </c>
      <c r="C536" s="13" t="s">
        <v>3797</v>
      </c>
      <c r="D536" s="13" t="s">
        <v>3798</v>
      </c>
      <c r="E536" s="13">
        <v>287</v>
      </c>
      <c r="F536" s="41">
        <v>2004</v>
      </c>
    </row>
    <row r="537" spans="1:6">
      <c r="F537" s="41"/>
    </row>
    <row r="538" spans="1:6" ht="45">
      <c r="A538" s="13" t="s">
        <v>3799</v>
      </c>
      <c r="B538" s="13" t="s">
        <v>3800</v>
      </c>
      <c r="C538" s="13" t="s">
        <v>3801</v>
      </c>
      <c r="D538" s="13" t="s">
        <v>3802</v>
      </c>
      <c r="E538" s="13">
        <v>298</v>
      </c>
      <c r="F538" s="41">
        <v>2013</v>
      </c>
    </row>
    <row r="539" spans="1:6" ht="135">
      <c r="A539" s="13" t="s">
        <v>3803</v>
      </c>
      <c r="B539" s="13" t="s">
        <v>3804</v>
      </c>
      <c r="C539" s="13" t="s">
        <v>3805</v>
      </c>
      <c r="D539" s="13" t="s">
        <v>3806</v>
      </c>
      <c r="E539" s="13">
        <v>216</v>
      </c>
      <c r="F539" s="41">
        <v>2011</v>
      </c>
    </row>
    <row r="540" spans="1:6" ht="60">
      <c r="B540" s="13" t="s">
        <v>3807</v>
      </c>
      <c r="C540" s="13" t="s">
        <v>3808</v>
      </c>
      <c r="D540" s="13" t="s">
        <v>3809</v>
      </c>
      <c r="F540" s="41">
        <v>1988</v>
      </c>
    </row>
    <row r="541" spans="1:6" ht="45">
      <c r="A541" s="13" t="s">
        <v>3810</v>
      </c>
      <c r="B541" s="13" t="s">
        <v>3811</v>
      </c>
      <c r="C541" s="13" t="s">
        <v>3812</v>
      </c>
      <c r="D541" s="13" t="s">
        <v>3813</v>
      </c>
      <c r="E541" s="13">
        <v>276</v>
      </c>
      <c r="F541" s="41">
        <v>2006</v>
      </c>
    </row>
    <row r="542" spans="1:6" ht="45">
      <c r="B542" s="13" t="s">
        <v>3814</v>
      </c>
      <c r="C542" s="13" t="s">
        <v>3815</v>
      </c>
      <c r="D542" s="13" t="s">
        <v>3816</v>
      </c>
      <c r="E542" s="13">
        <v>1017</v>
      </c>
      <c r="F542" s="41"/>
    </row>
    <row r="543" spans="1:6" ht="75">
      <c r="A543" s="13" t="s">
        <v>3817</v>
      </c>
      <c r="B543" s="13" t="s">
        <v>3818</v>
      </c>
      <c r="D543" s="13" t="s">
        <v>3819</v>
      </c>
      <c r="E543" s="13">
        <v>447</v>
      </c>
      <c r="F543" s="41">
        <v>2003</v>
      </c>
    </row>
    <row r="544" spans="1:6" ht="45">
      <c r="B544" s="13" t="s">
        <v>3820</v>
      </c>
      <c r="C544" s="13" t="s">
        <v>3821</v>
      </c>
      <c r="D544" s="13" t="s">
        <v>3822</v>
      </c>
      <c r="E544" s="13">
        <v>396</v>
      </c>
      <c r="F544" s="41">
        <v>2012</v>
      </c>
    </row>
    <row r="545" spans="1:6" ht="45">
      <c r="B545" s="13" t="s">
        <v>3823</v>
      </c>
      <c r="C545" s="13" t="s">
        <v>3824</v>
      </c>
      <c r="D545" s="13" t="s">
        <v>3825</v>
      </c>
      <c r="E545" s="13">
        <v>398</v>
      </c>
      <c r="F545" s="41">
        <v>2011</v>
      </c>
    </row>
    <row r="546" spans="1:6" ht="45">
      <c r="B546" s="13" t="s">
        <v>3823</v>
      </c>
      <c r="C546" s="13" t="s">
        <v>3826</v>
      </c>
      <c r="D546" s="13" t="s">
        <v>3822</v>
      </c>
      <c r="E546" s="13">
        <v>549</v>
      </c>
      <c r="F546" s="41">
        <v>2011</v>
      </c>
    </row>
    <row r="547" spans="1:6" ht="75">
      <c r="A547" s="31" t="s">
        <v>32</v>
      </c>
      <c r="B547" s="13" t="s">
        <v>3827</v>
      </c>
      <c r="C547" s="13" t="s">
        <v>3828</v>
      </c>
      <c r="D547" s="32" t="s">
        <v>3829</v>
      </c>
      <c r="E547" s="13">
        <v>240</v>
      </c>
      <c r="F547" s="41">
        <v>1986</v>
      </c>
    </row>
    <row r="548" spans="1:6" ht="30">
      <c r="A548" s="13" t="s">
        <v>3830</v>
      </c>
      <c r="B548" s="13" t="s">
        <v>3831</v>
      </c>
      <c r="C548" s="13" t="s">
        <v>32</v>
      </c>
      <c r="F548" s="41">
        <v>1997</v>
      </c>
    </row>
    <row r="549" spans="1:6" ht="30">
      <c r="A549" s="13" t="s">
        <v>3832</v>
      </c>
      <c r="B549" s="13" t="s">
        <v>3708</v>
      </c>
      <c r="C549" s="13" t="s">
        <v>3833</v>
      </c>
      <c r="D549" s="13" t="s">
        <v>3834</v>
      </c>
      <c r="E549" s="13">
        <v>513</v>
      </c>
      <c r="F549" s="41">
        <v>2007</v>
      </c>
    </row>
    <row r="550" spans="1:6" ht="75">
      <c r="A550" s="13" t="s">
        <v>3835</v>
      </c>
      <c r="B550" s="13" t="s">
        <v>3836</v>
      </c>
      <c r="C550" s="13" t="s">
        <v>3837</v>
      </c>
      <c r="D550" s="13" t="s">
        <v>3838</v>
      </c>
      <c r="E550" s="13">
        <v>372</v>
      </c>
      <c r="F550" s="41">
        <v>2012</v>
      </c>
    </row>
    <row r="551" spans="1:6" ht="60">
      <c r="A551" s="13" t="s">
        <v>3839</v>
      </c>
      <c r="B551" s="13" t="s">
        <v>3840</v>
      </c>
      <c r="C551" s="13" t="s">
        <v>3752</v>
      </c>
      <c r="D551" s="13" t="s">
        <v>3841</v>
      </c>
      <c r="E551" s="13">
        <v>149</v>
      </c>
      <c r="F551" s="41">
        <v>2016</v>
      </c>
    </row>
    <row r="552" spans="1:6" ht="75">
      <c r="A552" s="13" t="s">
        <v>3842</v>
      </c>
      <c r="B552" s="13" t="s">
        <v>3843</v>
      </c>
      <c r="C552" s="13" t="s">
        <v>3844</v>
      </c>
      <c r="D552" s="13" t="s">
        <v>3845</v>
      </c>
      <c r="E552" s="13">
        <v>366</v>
      </c>
      <c r="F552" s="41">
        <v>2014</v>
      </c>
    </row>
    <row r="553" spans="1:6" ht="60">
      <c r="A553" s="13" t="s">
        <v>3846</v>
      </c>
      <c r="B553" s="13" t="s">
        <v>3847</v>
      </c>
      <c r="C553" s="13" t="s">
        <v>3848</v>
      </c>
      <c r="D553" s="13" t="s">
        <v>3849</v>
      </c>
      <c r="E553" s="13">
        <v>496</v>
      </c>
      <c r="F553" s="41">
        <v>2007</v>
      </c>
    </row>
    <row r="554" spans="1:6" ht="75">
      <c r="A554" s="13" t="s">
        <v>3850</v>
      </c>
      <c r="B554" s="13" t="s">
        <v>3851</v>
      </c>
      <c r="C554" s="13" t="s">
        <v>3852</v>
      </c>
      <c r="D554" s="13" t="s">
        <v>3853</v>
      </c>
      <c r="E554" s="13">
        <v>432</v>
      </c>
      <c r="F554" s="41">
        <v>2011</v>
      </c>
    </row>
    <row r="555" spans="1:6" ht="60">
      <c r="A555" s="13" t="s">
        <v>3846</v>
      </c>
      <c r="B555" s="13" t="s">
        <v>3854</v>
      </c>
      <c r="C555" s="13" t="s">
        <v>3855</v>
      </c>
      <c r="D555" s="13" t="s">
        <v>3856</v>
      </c>
      <c r="E555" s="13">
        <v>356</v>
      </c>
      <c r="F555" s="41">
        <v>2010</v>
      </c>
    </row>
    <row r="556" spans="1:6" ht="75">
      <c r="A556" s="13" t="s">
        <v>3857</v>
      </c>
      <c r="B556" s="13" t="s">
        <v>3858</v>
      </c>
      <c r="C556" s="13" t="s">
        <v>3837</v>
      </c>
      <c r="D556" s="13" t="s">
        <v>3859</v>
      </c>
      <c r="E556" s="13">
        <v>189</v>
      </c>
      <c r="F556" s="41">
        <v>2012</v>
      </c>
    </row>
    <row r="557" spans="1:6">
      <c r="F557" s="41"/>
    </row>
    <row r="558" spans="1:6" ht="135">
      <c r="A558" s="13" t="s">
        <v>3860</v>
      </c>
      <c r="B558" s="13" t="s">
        <v>3861</v>
      </c>
      <c r="C558" s="13" t="s">
        <v>3862</v>
      </c>
      <c r="D558" s="13" t="s">
        <v>3863</v>
      </c>
      <c r="E558" s="13">
        <v>243</v>
      </c>
      <c r="F558" s="41">
        <v>2006</v>
      </c>
    </row>
    <row r="559" spans="1:6" ht="75">
      <c r="A559" s="13" t="s">
        <v>3864</v>
      </c>
      <c r="B559" s="13" t="s">
        <v>3865</v>
      </c>
      <c r="C559" s="13" t="s">
        <v>3866</v>
      </c>
      <c r="D559" s="13" t="s">
        <v>3867</v>
      </c>
      <c r="E559" s="13">
        <v>422</v>
      </c>
      <c r="F559" s="41">
        <v>2013</v>
      </c>
    </row>
    <row r="560" spans="1:6" ht="45">
      <c r="A560" s="13" t="s">
        <v>3868</v>
      </c>
      <c r="B560" s="13" t="s">
        <v>3869</v>
      </c>
      <c r="C560" s="13" t="s">
        <v>3870</v>
      </c>
      <c r="D560" s="13" t="s">
        <v>3871</v>
      </c>
      <c r="E560" s="13">
        <v>496</v>
      </c>
      <c r="F560" s="41">
        <v>2012</v>
      </c>
    </row>
    <row r="561" spans="1:6">
      <c r="F561" s="41"/>
    </row>
    <row r="562" spans="1:6" ht="60">
      <c r="A562" s="13" t="s">
        <v>3872</v>
      </c>
      <c r="B562" s="13" t="s">
        <v>3873</v>
      </c>
      <c r="C562" s="13" t="s">
        <v>3874</v>
      </c>
      <c r="D562" s="13" t="s">
        <v>3875</v>
      </c>
      <c r="E562" s="13">
        <v>387</v>
      </c>
      <c r="F562" s="41">
        <v>2017</v>
      </c>
    </row>
    <row r="563" spans="1:6" ht="75">
      <c r="A563" s="13" t="s">
        <v>3876</v>
      </c>
      <c r="B563" s="13" t="s">
        <v>3877</v>
      </c>
      <c r="C563" s="13" t="s">
        <v>3837</v>
      </c>
      <c r="D563" s="13" t="s">
        <v>3878</v>
      </c>
      <c r="E563" s="13">
        <v>303</v>
      </c>
      <c r="F563" s="41">
        <v>2012</v>
      </c>
    </row>
    <row r="564" spans="1:6" ht="60">
      <c r="A564" s="13" t="s">
        <v>3876</v>
      </c>
      <c r="B564" s="13" t="s">
        <v>3879</v>
      </c>
      <c r="C564" s="13" t="s">
        <v>3880</v>
      </c>
      <c r="D564" s="13" t="s">
        <v>3881</v>
      </c>
      <c r="E564" s="13">
        <v>230</v>
      </c>
      <c r="F564" s="41">
        <v>2010</v>
      </c>
    </row>
    <row r="565" spans="1:6" ht="60">
      <c r="A565" s="13" t="s">
        <v>3882</v>
      </c>
      <c r="B565" s="13" t="s">
        <v>3883</v>
      </c>
      <c r="C565" s="13" t="s">
        <v>3874</v>
      </c>
      <c r="D565" s="13" t="s">
        <v>3884</v>
      </c>
      <c r="E565" s="13">
        <v>367</v>
      </c>
      <c r="F565" s="41">
        <v>2017</v>
      </c>
    </row>
    <row r="566" spans="1:6" ht="75">
      <c r="A566" s="13" t="s">
        <v>3885</v>
      </c>
      <c r="B566" s="13" t="s">
        <v>3886</v>
      </c>
      <c r="C566" s="13" t="s">
        <v>3887</v>
      </c>
      <c r="D566" s="13" t="s">
        <v>3888</v>
      </c>
      <c r="E566" s="13">
        <v>311</v>
      </c>
      <c r="F566" s="41">
        <v>2006</v>
      </c>
    </row>
    <row r="567" spans="1:6" ht="75">
      <c r="A567" s="13" t="s">
        <v>3889</v>
      </c>
      <c r="B567" s="13" t="s">
        <v>3890</v>
      </c>
      <c r="C567" s="13" t="s">
        <v>3837</v>
      </c>
      <c r="D567" s="13" t="s">
        <v>3891</v>
      </c>
      <c r="E567" s="13">
        <v>343</v>
      </c>
      <c r="F567" s="41">
        <v>2012</v>
      </c>
    </row>
    <row r="568" spans="1:6" ht="60">
      <c r="A568" s="13" t="s">
        <v>3892</v>
      </c>
      <c r="B568" s="13" t="s">
        <v>3883</v>
      </c>
      <c r="C568" s="13" t="s">
        <v>3893</v>
      </c>
      <c r="D568" s="13" t="s">
        <v>3894</v>
      </c>
      <c r="E568" s="13">
        <v>337</v>
      </c>
      <c r="F568" s="41">
        <v>2009</v>
      </c>
    </row>
    <row r="569" spans="1:6" ht="60">
      <c r="A569" s="13" t="s">
        <v>3885</v>
      </c>
      <c r="B569" s="13" t="s">
        <v>3895</v>
      </c>
      <c r="C569" s="13" t="s">
        <v>3896</v>
      </c>
      <c r="D569" s="13" t="s">
        <v>3897</v>
      </c>
      <c r="E569" s="13">
        <v>293</v>
      </c>
      <c r="F569" s="41">
        <v>2008</v>
      </c>
    </row>
    <row r="570" spans="1:6" ht="60">
      <c r="A570" s="13" t="s">
        <v>3422</v>
      </c>
      <c r="B570" s="13" t="s">
        <v>3423</v>
      </c>
      <c r="C570" s="13" t="s">
        <v>3424</v>
      </c>
      <c r="D570" s="31" t="s">
        <v>3898</v>
      </c>
      <c r="E570" s="13">
        <v>274</v>
      </c>
      <c r="F570" s="41">
        <v>2003</v>
      </c>
    </row>
    <row r="571" spans="1:6" ht="60">
      <c r="A571" s="13" t="s">
        <v>3899</v>
      </c>
      <c r="B571" s="13" t="s">
        <v>3900</v>
      </c>
      <c r="C571" s="13" t="s">
        <v>3901</v>
      </c>
      <c r="D571" s="13" t="s">
        <v>3902</v>
      </c>
      <c r="E571" s="13">
        <v>215</v>
      </c>
      <c r="F571" s="41">
        <v>1986</v>
      </c>
    </row>
    <row r="572" spans="1:6" ht="60">
      <c r="A572" s="13" t="s">
        <v>3903</v>
      </c>
      <c r="B572" s="13" t="s">
        <v>3904</v>
      </c>
      <c r="C572" s="13" t="s">
        <v>3905</v>
      </c>
      <c r="D572" s="13" t="s">
        <v>3906</v>
      </c>
      <c r="E572" s="13">
        <v>352</v>
      </c>
      <c r="F572" s="41">
        <v>1973</v>
      </c>
    </row>
    <row r="573" spans="1:6" ht="45">
      <c r="A573" s="13" t="s">
        <v>2736</v>
      </c>
      <c r="B573" s="31" t="s">
        <v>3907</v>
      </c>
      <c r="C573" s="13" t="s">
        <v>3908</v>
      </c>
      <c r="D573" s="13" t="s">
        <v>3909</v>
      </c>
      <c r="E573" s="13">
        <v>142</v>
      </c>
      <c r="F573" s="41">
        <v>1999</v>
      </c>
    </row>
    <row r="574" spans="1:6" ht="120">
      <c r="A574" s="13" t="s">
        <v>3910</v>
      </c>
      <c r="B574" s="13" t="s">
        <v>3911</v>
      </c>
      <c r="C574" s="13" t="s">
        <v>3912</v>
      </c>
      <c r="D574" s="32" t="s">
        <v>3913</v>
      </c>
      <c r="E574" s="13">
        <v>165</v>
      </c>
      <c r="F574" s="41">
        <v>1969</v>
      </c>
    </row>
    <row r="575" spans="1:6" ht="30">
      <c r="A575" s="13" t="s">
        <v>2804</v>
      </c>
      <c r="B575" s="13" t="s">
        <v>3633</v>
      </c>
      <c r="C575" s="13" t="s">
        <v>3914</v>
      </c>
      <c r="D575" s="13" t="s">
        <v>3915</v>
      </c>
      <c r="E575" s="13">
        <v>302</v>
      </c>
      <c r="F575" s="41">
        <v>2009</v>
      </c>
    </row>
    <row r="576" spans="1:6" ht="45">
      <c r="A576" s="13" t="s">
        <v>3916</v>
      </c>
      <c r="B576" s="13" t="s">
        <v>3917</v>
      </c>
      <c r="C576" s="13" t="s">
        <v>3918</v>
      </c>
      <c r="D576" s="13" t="s">
        <v>3919</v>
      </c>
      <c r="E576" s="13">
        <v>327</v>
      </c>
      <c r="F576" s="41">
        <v>2008</v>
      </c>
    </row>
    <row r="577" spans="1:6" ht="75">
      <c r="A577" s="13" t="s">
        <v>2703</v>
      </c>
      <c r="B577" s="13" t="s">
        <v>3920</v>
      </c>
      <c r="C577" s="13" t="s">
        <v>3921</v>
      </c>
      <c r="D577" s="13" t="s">
        <v>3059</v>
      </c>
      <c r="E577" s="13">
        <v>91</v>
      </c>
      <c r="F577" s="41">
        <v>2006</v>
      </c>
    </row>
    <row r="578" spans="1:6" ht="30">
      <c r="A578" s="13" t="s">
        <v>3832</v>
      </c>
      <c r="B578" s="13" t="s">
        <v>3708</v>
      </c>
      <c r="C578" s="13" t="s">
        <v>3922</v>
      </c>
      <c r="D578" s="13" t="s">
        <v>3834</v>
      </c>
      <c r="E578" s="13">
        <v>513</v>
      </c>
      <c r="F578" s="41">
        <v>2007</v>
      </c>
    </row>
    <row r="579" spans="1:6" ht="75">
      <c r="A579" s="13" t="s">
        <v>2775</v>
      </c>
      <c r="B579" s="13" t="s">
        <v>2919</v>
      </c>
      <c r="C579" s="13" t="s">
        <v>3020</v>
      </c>
      <c r="D579" s="13" t="s">
        <v>2875</v>
      </c>
      <c r="E579" s="13">
        <v>370</v>
      </c>
      <c r="F579" s="41">
        <v>2006</v>
      </c>
    </row>
    <row r="580" spans="1:6" ht="60">
      <c r="A580" s="13" t="s">
        <v>3630</v>
      </c>
      <c r="B580" s="13" t="s">
        <v>3463</v>
      </c>
      <c r="C580" s="13" t="s">
        <v>3464</v>
      </c>
      <c r="D580" s="13" t="s">
        <v>3465</v>
      </c>
      <c r="E580" s="13">
        <v>318</v>
      </c>
      <c r="F580" s="41">
        <v>2003</v>
      </c>
    </row>
    <row r="581" spans="1:6" ht="75">
      <c r="A581" s="13" t="s">
        <v>2860</v>
      </c>
      <c r="B581" s="13" t="s">
        <v>3923</v>
      </c>
      <c r="C581" s="13" t="s">
        <v>3924</v>
      </c>
      <c r="D581" s="13" t="s">
        <v>3925</v>
      </c>
      <c r="E581" s="13">
        <v>427</v>
      </c>
      <c r="F581" s="41">
        <v>2009</v>
      </c>
    </row>
    <row r="582" spans="1:6" ht="75">
      <c r="A582" s="13" t="s">
        <v>3926</v>
      </c>
      <c r="B582" s="13" t="s">
        <v>3035</v>
      </c>
      <c r="C582" s="13" t="s">
        <v>3927</v>
      </c>
      <c r="D582" s="13" t="s">
        <v>3928</v>
      </c>
      <c r="E582" s="13">
        <v>332</v>
      </c>
      <c r="F582" s="41">
        <v>2006</v>
      </c>
    </row>
    <row r="583" spans="1:6" ht="60">
      <c r="A583" s="13" t="s">
        <v>3929</v>
      </c>
      <c r="B583" s="13" t="s">
        <v>3930</v>
      </c>
      <c r="C583" s="13" t="s">
        <v>3931</v>
      </c>
      <c r="D583" s="13" t="s">
        <v>3932</v>
      </c>
      <c r="E583" s="13">
        <v>229</v>
      </c>
      <c r="F583" s="41"/>
    </row>
    <row r="584" spans="1:6" ht="75">
      <c r="A584" s="13" t="s">
        <v>3933</v>
      </c>
      <c r="B584" s="13" t="s">
        <v>3934</v>
      </c>
      <c r="C584" s="13" t="s">
        <v>3935</v>
      </c>
      <c r="D584" s="31" t="s">
        <v>3936</v>
      </c>
      <c r="E584" s="13">
        <v>405</v>
      </c>
      <c r="F584" s="41">
        <v>2013</v>
      </c>
    </row>
    <row r="585" spans="1:6" ht="60">
      <c r="A585" s="13" t="s">
        <v>3937</v>
      </c>
      <c r="B585" s="13" t="s">
        <v>3938</v>
      </c>
      <c r="C585" s="13" t="s">
        <v>3939</v>
      </c>
      <c r="D585" s="13" t="s">
        <v>3940</v>
      </c>
      <c r="E585" s="13">
        <v>188</v>
      </c>
      <c r="F585" s="41">
        <v>2013</v>
      </c>
    </row>
    <row r="586" spans="1:6" ht="45">
      <c r="A586" s="13" t="s">
        <v>3062</v>
      </c>
      <c r="B586" s="13" t="s">
        <v>3941</v>
      </c>
      <c r="C586" s="13" t="s">
        <v>3063</v>
      </c>
      <c r="D586" s="13" t="s">
        <v>3064</v>
      </c>
      <c r="E586" s="13">
        <v>242</v>
      </c>
      <c r="F586" s="41">
        <v>2013</v>
      </c>
    </row>
    <row r="587" spans="1:6" ht="48.75">
      <c r="A587" s="13" t="s">
        <v>3942</v>
      </c>
      <c r="B587" s="13" t="s">
        <v>3943</v>
      </c>
      <c r="C587" s="31" t="s">
        <v>3944</v>
      </c>
      <c r="D587" s="32" t="s">
        <v>3945</v>
      </c>
      <c r="E587" s="13">
        <v>192</v>
      </c>
      <c r="F587" s="41">
        <v>1995</v>
      </c>
    </row>
    <row r="588" spans="1:6" ht="90">
      <c r="A588" s="13" t="s">
        <v>32</v>
      </c>
      <c r="B588" s="13" t="s">
        <v>3771</v>
      </c>
      <c r="C588" s="13" t="s">
        <v>3772</v>
      </c>
      <c r="D588" s="32" t="s">
        <v>3946</v>
      </c>
      <c r="E588" s="13">
        <v>194</v>
      </c>
      <c r="F588" s="41">
        <v>1991</v>
      </c>
    </row>
    <row r="589" spans="1:6" ht="45">
      <c r="A589" s="13" t="s">
        <v>3397</v>
      </c>
      <c r="B589" s="13" t="s">
        <v>3398</v>
      </c>
      <c r="C589" s="13" t="s">
        <v>3947</v>
      </c>
      <c r="D589" s="13" t="s">
        <v>3948</v>
      </c>
      <c r="E589" s="13">
        <v>319</v>
      </c>
      <c r="F589" s="41">
        <v>2006</v>
      </c>
    </row>
    <row r="590" spans="1:6" ht="60">
      <c r="A590" s="13" t="s">
        <v>3949</v>
      </c>
      <c r="B590" s="13" t="s">
        <v>3950</v>
      </c>
      <c r="C590" s="13" t="s">
        <v>3951</v>
      </c>
      <c r="D590" s="13" t="s">
        <v>3952</v>
      </c>
      <c r="E590" s="13">
        <v>153</v>
      </c>
      <c r="F590" s="41">
        <v>2009</v>
      </c>
    </row>
    <row r="591" spans="1:6" ht="30">
      <c r="A591" s="13" t="s">
        <v>3953</v>
      </c>
      <c r="B591" s="13" t="s">
        <v>3954</v>
      </c>
      <c r="C591" s="13" t="s">
        <v>32</v>
      </c>
      <c r="D591" s="32" t="s">
        <v>3955</v>
      </c>
      <c r="E591" s="13" t="s">
        <v>3956</v>
      </c>
      <c r="F591" s="41">
        <v>2011</v>
      </c>
    </row>
    <row r="592" spans="1:6" ht="90">
      <c r="A592" s="13" t="s">
        <v>3957</v>
      </c>
      <c r="B592" s="13" t="s">
        <v>3958</v>
      </c>
      <c r="C592" s="13" t="s">
        <v>3959</v>
      </c>
      <c r="D592" s="32" t="s">
        <v>3960</v>
      </c>
      <c r="E592" s="13">
        <v>150</v>
      </c>
      <c r="F592" s="41">
        <v>2011</v>
      </c>
    </row>
    <row r="593" spans="1:6" ht="60">
      <c r="A593" s="13" t="s">
        <v>3961</v>
      </c>
      <c r="B593" s="13" t="s">
        <v>3962</v>
      </c>
      <c r="C593" s="13" t="s">
        <v>3963</v>
      </c>
      <c r="D593" s="44" t="s">
        <v>3964</v>
      </c>
      <c r="E593" s="13">
        <v>189</v>
      </c>
      <c r="F593" s="41">
        <v>2013</v>
      </c>
    </row>
    <row r="594" spans="1:6" ht="60">
      <c r="A594" s="13" t="s">
        <v>3965</v>
      </c>
      <c r="B594" s="13" t="s">
        <v>3966</v>
      </c>
      <c r="C594" s="13" t="s">
        <v>3963</v>
      </c>
      <c r="D594" s="13" t="s">
        <v>3967</v>
      </c>
      <c r="E594" s="13">
        <v>235</v>
      </c>
      <c r="F594" s="41">
        <v>2013</v>
      </c>
    </row>
    <row r="595" spans="1:6">
      <c r="F595" s="41"/>
    </row>
    <row r="596" spans="1:6" ht="60">
      <c r="A596" s="13" t="s">
        <v>3968</v>
      </c>
      <c r="B596" s="13" t="s">
        <v>3969</v>
      </c>
      <c r="C596" s="13" t="s">
        <v>3951</v>
      </c>
      <c r="D596" s="13" t="s">
        <v>3970</v>
      </c>
      <c r="E596" s="13">
        <v>203</v>
      </c>
      <c r="F596" s="41">
        <v>2009</v>
      </c>
    </row>
    <row r="597" spans="1:6" ht="30">
      <c r="A597" s="13" t="s">
        <v>3971</v>
      </c>
      <c r="B597" s="13" t="s">
        <v>3972</v>
      </c>
      <c r="C597" s="13" t="s">
        <v>3973</v>
      </c>
      <c r="D597" s="32" t="s">
        <v>3974</v>
      </c>
      <c r="E597" s="13">
        <v>86</v>
      </c>
      <c r="F597" s="41">
        <v>1977</v>
      </c>
    </row>
    <row r="598" spans="1:6" ht="75">
      <c r="A598" s="13" t="s">
        <v>3975</v>
      </c>
      <c r="B598" s="13" t="s">
        <v>3976</v>
      </c>
      <c r="C598" s="13" t="s">
        <v>3533</v>
      </c>
      <c r="D598" s="13" t="s">
        <v>3977</v>
      </c>
      <c r="E598" s="13">
        <v>404</v>
      </c>
      <c r="F598" s="41">
        <v>1976</v>
      </c>
    </row>
    <row r="599" spans="1:6" ht="36.75">
      <c r="A599" s="13" t="s">
        <v>3978</v>
      </c>
      <c r="B599" s="31" t="s">
        <v>3979</v>
      </c>
      <c r="C599" s="13" t="s">
        <v>3980</v>
      </c>
      <c r="D599" s="32" t="s">
        <v>3981</v>
      </c>
      <c r="E599" s="13">
        <v>29</v>
      </c>
      <c r="F599" s="41">
        <v>1988</v>
      </c>
    </row>
    <row r="600" spans="1:6">
      <c r="A600" s="13" t="s">
        <v>3982</v>
      </c>
      <c r="B600" s="13" t="s">
        <v>3983</v>
      </c>
      <c r="C600" s="13" t="s">
        <v>3984</v>
      </c>
      <c r="D600" s="45" t="s">
        <v>3985</v>
      </c>
      <c r="F600" s="41">
        <v>2000</v>
      </c>
    </row>
    <row r="601" spans="1:6" ht="60">
      <c r="A601" s="13" t="s">
        <v>3986</v>
      </c>
      <c r="B601" s="13" t="s">
        <v>3987</v>
      </c>
      <c r="C601" s="13" t="s">
        <v>3988</v>
      </c>
      <c r="D601" s="13" t="s">
        <v>3989</v>
      </c>
      <c r="E601" s="13">
        <v>187</v>
      </c>
      <c r="F601" s="41">
        <v>2013</v>
      </c>
    </row>
    <row r="602" spans="1:6">
      <c r="F602" s="41"/>
    </row>
    <row r="603" spans="1:6">
      <c r="F603" s="41"/>
    </row>
    <row r="604" spans="1:6" ht="75">
      <c r="A604" s="13" t="s">
        <v>3990</v>
      </c>
      <c r="B604" s="13" t="s">
        <v>3991</v>
      </c>
      <c r="C604" s="13" t="s">
        <v>3992</v>
      </c>
      <c r="D604" s="13" t="s">
        <v>3993</v>
      </c>
      <c r="E604" s="13">
        <v>259</v>
      </c>
      <c r="F604" s="41">
        <v>2003</v>
      </c>
    </row>
    <row r="605" spans="1:6">
      <c r="F605" s="41"/>
    </row>
    <row r="606" spans="1:6" ht="60">
      <c r="A606" s="13" t="s">
        <v>3994</v>
      </c>
      <c r="B606" s="13" t="s">
        <v>3995</v>
      </c>
      <c r="D606" s="13" t="s">
        <v>3996</v>
      </c>
      <c r="E606" s="13">
        <v>231</v>
      </c>
      <c r="F606" s="41">
        <v>2011</v>
      </c>
    </row>
    <row r="607" spans="1:6" ht="60">
      <c r="A607" s="13" t="s">
        <v>3997</v>
      </c>
      <c r="B607" s="13" t="s">
        <v>3998</v>
      </c>
      <c r="C607" s="13" t="s">
        <v>3999</v>
      </c>
      <c r="D607" s="13" t="s">
        <v>4000</v>
      </c>
      <c r="E607" s="13">
        <v>156</v>
      </c>
      <c r="F607" s="41">
        <v>2015</v>
      </c>
    </row>
    <row r="608" spans="1:6">
      <c r="F608" s="41"/>
    </row>
    <row r="609" spans="1:6" ht="60">
      <c r="A609" s="13" t="s">
        <v>4001</v>
      </c>
      <c r="B609" s="13" t="s">
        <v>4002</v>
      </c>
      <c r="F609" s="41"/>
    </row>
    <row r="610" spans="1:6" ht="60">
      <c r="A610" s="13" t="s">
        <v>4003</v>
      </c>
      <c r="B610" s="13" t="s">
        <v>3877</v>
      </c>
      <c r="C610" s="13" t="s">
        <v>4004</v>
      </c>
      <c r="D610" s="13" t="s">
        <v>4005</v>
      </c>
      <c r="E610" s="13">
        <v>454</v>
      </c>
      <c r="F610" s="41">
        <v>2016</v>
      </c>
    </row>
    <row r="611" spans="1:6" ht="45">
      <c r="A611" s="13" t="s">
        <v>4006</v>
      </c>
      <c r="B611" s="13" t="s">
        <v>4007</v>
      </c>
      <c r="C611" s="13" t="s">
        <v>4008</v>
      </c>
      <c r="D611" s="13" t="s">
        <v>4009</v>
      </c>
      <c r="E611" s="13">
        <v>495</v>
      </c>
      <c r="F611" s="41">
        <v>2017</v>
      </c>
    </row>
    <row r="612" spans="1:6" ht="45">
      <c r="A612" s="13" t="s">
        <v>4006</v>
      </c>
      <c r="B612" s="13" t="s">
        <v>4010</v>
      </c>
      <c r="C612" s="13" t="s">
        <v>4008</v>
      </c>
      <c r="D612" s="13" t="s">
        <v>4011</v>
      </c>
      <c r="E612" s="13">
        <v>461</v>
      </c>
      <c r="F612" s="41">
        <v>2017</v>
      </c>
    </row>
    <row r="613" spans="1:6" ht="45">
      <c r="A613" s="13" t="s">
        <v>4006</v>
      </c>
      <c r="B613" s="13" t="s">
        <v>4007</v>
      </c>
      <c r="C613" s="13" t="s">
        <v>4008</v>
      </c>
      <c r="D613" s="13" t="s">
        <v>4012</v>
      </c>
      <c r="E613" s="13">
        <v>476</v>
      </c>
      <c r="F613" s="41">
        <v>2017</v>
      </c>
    </row>
    <row r="614" spans="1:6" ht="30">
      <c r="A614" s="13" t="s">
        <v>4013</v>
      </c>
      <c r="B614" s="13" t="s">
        <v>3708</v>
      </c>
      <c r="C614" s="13" t="s">
        <v>4014</v>
      </c>
      <c r="D614" s="13" t="s">
        <v>4015</v>
      </c>
      <c r="E614" s="13">
        <v>294</v>
      </c>
      <c r="F614" s="41">
        <v>2007</v>
      </c>
    </row>
    <row r="615" spans="1:6" ht="45">
      <c r="A615" s="13" t="s">
        <v>4016</v>
      </c>
      <c r="B615" s="13" t="s">
        <v>3398</v>
      </c>
      <c r="C615" s="13" t="s">
        <v>4017</v>
      </c>
      <c r="D615" s="13" t="s">
        <v>4018</v>
      </c>
      <c r="E615" s="13">
        <v>319</v>
      </c>
      <c r="F615" s="41">
        <v>2006</v>
      </c>
    </row>
    <row r="616" spans="1:6" ht="60">
      <c r="A616" s="13" t="s">
        <v>4019</v>
      </c>
      <c r="B616" s="13" t="s">
        <v>3869</v>
      </c>
      <c r="C616" s="13" t="s">
        <v>4020</v>
      </c>
      <c r="D616" s="13" t="s">
        <v>4021</v>
      </c>
      <c r="E616" s="13">
        <v>414</v>
      </c>
      <c r="F616" s="41">
        <v>2007</v>
      </c>
    </row>
    <row r="617" spans="1:6" ht="60">
      <c r="A617" s="13" t="s">
        <v>4022</v>
      </c>
      <c r="B617" s="13" t="s">
        <v>3869</v>
      </c>
      <c r="C617" s="13" t="s">
        <v>4023</v>
      </c>
      <c r="D617" s="13" t="s">
        <v>4024</v>
      </c>
      <c r="E617" s="13">
        <v>295</v>
      </c>
      <c r="F617" s="41">
        <v>2007</v>
      </c>
    </row>
    <row r="618" spans="1:6" ht="45">
      <c r="A618" s="13" t="s">
        <v>4025</v>
      </c>
      <c r="B618" s="13" t="s">
        <v>4026</v>
      </c>
      <c r="C618" s="13" t="s">
        <v>4027</v>
      </c>
      <c r="D618" s="13" t="s">
        <v>4028</v>
      </c>
      <c r="E618" s="13">
        <v>87</v>
      </c>
      <c r="F618" s="41">
        <v>2004</v>
      </c>
    </row>
    <row r="619" spans="1:6" ht="30">
      <c r="A619" s="13" t="s">
        <v>3660</v>
      </c>
      <c r="B619" s="13" t="s">
        <v>3661</v>
      </c>
      <c r="C619" s="13" t="s">
        <v>4029</v>
      </c>
      <c r="D619" s="13" t="s">
        <v>4030</v>
      </c>
      <c r="E619" s="13">
        <v>459</v>
      </c>
      <c r="F619" s="41">
        <v>2007</v>
      </c>
    </row>
    <row r="620" spans="1:6" ht="60">
      <c r="A620" s="13" t="s">
        <v>4031</v>
      </c>
      <c r="B620" s="13" t="s">
        <v>4032</v>
      </c>
      <c r="C620" s="13" t="s">
        <v>4033</v>
      </c>
      <c r="D620" s="13" t="s">
        <v>4034</v>
      </c>
      <c r="E620" s="13">
        <v>235</v>
      </c>
      <c r="F620" s="41">
        <v>2007</v>
      </c>
    </row>
    <row r="621" spans="1:6" ht="45">
      <c r="A621" s="13" t="s">
        <v>3576</v>
      </c>
      <c r="B621" s="13" t="s">
        <v>4035</v>
      </c>
      <c r="C621" s="13" t="s">
        <v>4036</v>
      </c>
      <c r="D621" s="32" t="s">
        <v>4037</v>
      </c>
      <c r="F621" s="41" t="s">
        <v>32</v>
      </c>
    </row>
    <row r="622" spans="1:6" ht="105">
      <c r="A622" s="13" t="s">
        <v>4038</v>
      </c>
      <c r="B622" s="13" t="s">
        <v>4039</v>
      </c>
      <c r="C622" s="13" t="s">
        <v>4040</v>
      </c>
      <c r="D622" s="13" t="s">
        <v>4041</v>
      </c>
      <c r="E622" s="13">
        <v>422</v>
      </c>
      <c r="F622" s="41">
        <v>2008</v>
      </c>
    </row>
    <row r="623" spans="1:6">
      <c r="A623" s="13" t="s">
        <v>4042</v>
      </c>
      <c r="F623" s="41">
        <v>2006</v>
      </c>
    </row>
    <row r="624" spans="1:6">
      <c r="A624" s="13" t="s">
        <v>4043</v>
      </c>
      <c r="F624" s="41">
        <v>2007</v>
      </c>
    </row>
    <row r="625" spans="1:6">
      <c r="A625" s="13" t="s">
        <v>3603</v>
      </c>
      <c r="F625" s="41">
        <v>2003</v>
      </c>
    </row>
    <row r="626" spans="1:6" ht="105">
      <c r="A626" s="13" t="s">
        <v>4044</v>
      </c>
      <c r="B626" s="13" t="s">
        <v>4045</v>
      </c>
      <c r="C626" s="13" t="s">
        <v>4046</v>
      </c>
      <c r="D626" s="13" t="s">
        <v>4047</v>
      </c>
      <c r="E626" s="13">
        <v>729</v>
      </c>
      <c r="F626" s="41">
        <v>2008</v>
      </c>
    </row>
    <row r="627" spans="1:6" ht="45">
      <c r="A627" s="13" t="s">
        <v>4048</v>
      </c>
      <c r="B627" s="13" t="s">
        <v>4049</v>
      </c>
      <c r="C627" s="13" t="s">
        <v>4050</v>
      </c>
      <c r="D627" s="13" t="s">
        <v>4051</v>
      </c>
      <c r="E627" s="13">
        <v>186</v>
      </c>
      <c r="F627" s="41">
        <v>2006</v>
      </c>
    </row>
    <row r="628" spans="1:6" ht="45">
      <c r="A628" s="13" t="s">
        <v>4052</v>
      </c>
      <c r="B628" s="13" t="s">
        <v>4053</v>
      </c>
      <c r="C628" s="13" t="s">
        <v>4054</v>
      </c>
      <c r="D628" s="32" t="s">
        <v>4055</v>
      </c>
      <c r="E628" s="13">
        <v>799</v>
      </c>
      <c r="F628" s="41">
        <v>1977</v>
      </c>
    </row>
    <row r="629" spans="1:6" ht="45">
      <c r="A629" s="13" t="s">
        <v>4056</v>
      </c>
      <c r="B629" s="13" t="s">
        <v>4057</v>
      </c>
      <c r="C629" s="13" t="s">
        <v>4058</v>
      </c>
      <c r="D629" s="13" t="s">
        <v>4059</v>
      </c>
      <c r="E629" s="13">
        <v>157</v>
      </c>
      <c r="F629" s="41">
        <v>2005</v>
      </c>
    </row>
    <row r="630" spans="1:6" ht="30">
      <c r="A630" s="13" t="s">
        <v>4060</v>
      </c>
      <c r="B630" s="13" t="s">
        <v>4061</v>
      </c>
      <c r="C630" s="31" t="s">
        <v>4062</v>
      </c>
      <c r="D630" s="13" t="s">
        <v>4063</v>
      </c>
      <c r="E630" s="13">
        <v>238</v>
      </c>
      <c r="F630" s="41">
        <v>2004</v>
      </c>
    </row>
    <row r="631" spans="1:6" ht="60">
      <c r="A631" s="13" t="s">
        <v>4064</v>
      </c>
      <c r="B631" s="13" t="s">
        <v>4065</v>
      </c>
      <c r="C631" s="13" t="s">
        <v>4066</v>
      </c>
      <c r="D631" s="13" t="s">
        <v>4067</v>
      </c>
      <c r="E631" s="13">
        <v>442</v>
      </c>
      <c r="F631" s="41">
        <v>2005</v>
      </c>
    </row>
    <row r="632" spans="1:6" ht="90">
      <c r="A632" s="13" t="s">
        <v>4068</v>
      </c>
      <c r="B632" s="13" t="s">
        <v>4069</v>
      </c>
      <c r="C632" s="13" t="s">
        <v>4070</v>
      </c>
      <c r="D632" s="13" t="s">
        <v>4071</v>
      </c>
      <c r="E632" s="13">
        <v>98</v>
      </c>
      <c r="F632" s="41">
        <v>2003</v>
      </c>
    </row>
    <row r="633" spans="1:6">
      <c r="A633" s="13" t="s">
        <v>4072</v>
      </c>
      <c r="F633" s="41"/>
    </row>
    <row r="634" spans="1:6">
      <c r="A634" s="13" t="s">
        <v>4073</v>
      </c>
      <c r="F634" s="41">
        <v>2005</v>
      </c>
    </row>
    <row r="635" spans="1:6" ht="90">
      <c r="A635" s="13" t="s">
        <v>3644</v>
      </c>
      <c r="B635" s="13" t="s">
        <v>4074</v>
      </c>
      <c r="C635" s="13" t="s">
        <v>4075</v>
      </c>
      <c r="D635" s="13" t="s">
        <v>4076</v>
      </c>
      <c r="E635" s="13">
        <v>506</v>
      </c>
      <c r="F635" s="41">
        <v>2005</v>
      </c>
    </row>
    <row r="636" spans="1:6" ht="45">
      <c r="A636" s="13" t="s">
        <v>4077</v>
      </c>
      <c r="B636" s="13" t="s">
        <v>4078</v>
      </c>
      <c r="C636" s="13" t="s">
        <v>4079</v>
      </c>
      <c r="D636" s="32" t="s">
        <v>4080</v>
      </c>
      <c r="E636" s="13">
        <v>350</v>
      </c>
      <c r="F636" s="41">
        <v>2002</v>
      </c>
    </row>
    <row r="637" spans="1:6" ht="60">
      <c r="A637" s="13" t="s">
        <v>3160</v>
      </c>
      <c r="B637" s="13" t="s">
        <v>4081</v>
      </c>
      <c r="C637" s="13" t="s">
        <v>4082</v>
      </c>
      <c r="D637" s="32" t="s">
        <v>4083</v>
      </c>
      <c r="E637" s="13">
        <v>149</v>
      </c>
      <c r="F637" s="41">
        <v>1997</v>
      </c>
    </row>
    <row r="638" spans="1:6">
      <c r="A638" s="13" t="s">
        <v>4084</v>
      </c>
      <c r="F638" s="41">
        <v>1991</v>
      </c>
    </row>
    <row r="639" spans="1:6">
      <c r="A639" s="13" t="s">
        <v>4085</v>
      </c>
      <c r="F639" s="41">
        <v>1976</v>
      </c>
    </row>
    <row r="640" spans="1:6" ht="45">
      <c r="A640" s="13" t="s">
        <v>4086</v>
      </c>
      <c r="B640" s="13" t="s">
        <v>4087</v>
      </c>
      <c r="C640" s="13" t="s">
        <v>4088</v>
      </c>
      <c r="D640" s="13" t="s">
        <v>4089</v>
      </c>
      <c r="E640" s="13">
        <v>351</v>
      </c>
      <c r="F640" s="41">
        <v>2002</v>
      </c>
    </row>
    <row r="641" spans="1:6" ht="45.75" thickBot="1">
      <c r="A641" s="13" t="s">
        <v>4090</v>
      </c>
      <c r="B641" s="13" t="s">
        <v>4091</v>
      </c>
      <c r="C641" s="13" t="s">
        <v>4092</v>
      </c>
      <c r="D641" s="13" t="s">
        <v>4093</v>
      </c>
      <c r="E641" s="13">
        <v>384</v>
      </c>
      <c r="F641" s="41">
        <v>1976</v>
      </c>
    </row>
    <row r="642" spans="1:6" ht="57.75" thickBot="1">
      <c r="A642" s="13" t="s">
        <v>4094</v>
      </c>
      <c r="B642" s="19" t="s">
        <v>4095</v>
      </c>
      <c r="C642" s="13" t="s">
        <v>4096</v>
      </c>
      <c r="D642" s="13" t="s">
        <v>4097</v>
      </c>
      <c r="E642" s="13">
        <v>356</v>
      </c>
      <c r="F642" s="41">
        <v>2006</v>
      </c>
    </row>
    <row r="643" spans="1:6" ht="135">
      <c r="A643" s="13" t="s">
        <v>4098</v>
      </c>
      <c r="B643" s="13" t="s">
        <v>4099</v>
      </c>
      <c r="C643" s="13" t="s">
        <v>4040</v>
      </c>
      <c r="D643" s="13" t="s">
        <v>4041</v>
      </c>
      <c r="E643" s="13">
        <v>422</v>
      </c>
      <c r="F643" s="41">
        <v>2008</v>
      </c>
    </row>
    <row r="644" spans="1:6">
      <c r="A644" s="13" t="s">
        <v>3576</v>
      </c>
      <c r="F644" s="41">
        <v>1999</v>
      </c>
    </row>
    <row r="645" spans="1:6" ht="60">
      <c r="A645" s="13" t="s">
        <v>4100</v>
      </c>
      <c r="B645" s="13" t="s">
        <v>4101</v>
      </c>
      <c r="C645" s="13" t="s">
        <v>4102</v>
      </c>
      <c r="D645" s="13" t="s">
        <v>4103</v>
      </c>
      <c r="E645" s="13">
        <v>257</v>
      </c>
      <c r="F645" s="41">
        <v>2008</v>
      </c>
    </row>
    <row r="646" spans="1:6" ht="15.75" thickBot="1">
      <c r="A646" s="13" t="s">
        <v>3729</v>
      </c>
      <c r="F646" s="41">
        <v>2005</v>
      </c>
    </row>
    <row r="647" spans="1:6" ht="72" thickBot="1">
      <c r="A647" s="13" t="s">
        <v>4104</v>
      </c>
      <c r="B647" s="19" t="s">
        <v>4105</v>
      </c>
      <c r="C647" s="13" t="s">
        <v>4106</v>
      </c>
      <c r="D647" s="13" t="s">
        <v>4107</v>
      </c>
      <c r="E647" s="13">
        <v>159</v>
      </c>
      <c r="F647" s="41">
        <v>2008</v>
      </c>
    </row>
    <row r="648" spans="1:6" ht="72" thickBot="1">
      <c r="A648" s="13" t="s">
        <v>4108</v>
      </c>
      <c r="B648" s="19" t="s">
        <v>4109</v>
      </c>
      <c r="D648" s="13" t="s">
        <v>4110</v>
      </c>
      <c r="E648" s="13" t="s">
        <v>4111</v>
      </c>
      <c r="F648" s="41">
        <v>2008</v>
      </c>
    </row>
    <row r="649" spans="1:6" ht="90">
      <c r="A649" s="13" t="s">
        <v>4112</v>
      </c>
      <c r="B649" s="13" t="s">
        <v>4113</v>
      </c>
      <c r="C649" s="13" t="s">
        <v>4114</v>
      </c>
      <c r="D649" s="13" t="s">
        <v>4115</v>
      </c>
      <c r="E649" s="13">
        <v>430</v>
      </c>
      <c r="F649" s="41">
        <v>2008</v>
      </c>
    </row>
    <row r="650" spans="1:6" ht="60">
      <c r="A650" s="13" t="s">
        <v>4104</v>
      </c>
      <c r="B650" s="13" t="s">
        <v>4116</v>
      </c>
      <c r="C650" s="13" t="s">
        <v>4117</v>
      </c>
      <c r="D650" s="13" t="s">
        <v>4118</v>
      </c>
      <c r="E650" s="13">
        <v>320</v>
      </c>
      <c r="F650" s="41">
        <v>2008</v>
      </c>
    </row>
    <row r="651" spans="1:6" ht="36.75">
      <c r="A651" s="13" t="s">
        <v>3734</v>
      </c>
      <c r="B651" s="13" t="s">
        <v>4119</v>
      </c>
      <c r="C651" s="31" t="s">
        <v>4120</v>
      </c>
      <c r="D651" s="32" t="s">
        <v>4121</v>
      </c>
      <c r="F651" s="41">
        <v>1994</v>
      </c>
    </row>
    <row r="652" spans="1:6" ht="60">
      <c r="A652" s="13" t="s">
        <v>4122</v>
      </c>
      <c r="B652" s="13" t="s">
        <v>4123</v>
      </c>
      <c r="C652" s="13" t="s">
        <v>4106</v>
      </c>
      <c r="D652" s="13" t="s">
        <v>4124</v>
      </c>
      <c r="E652" s="13">
        <v>194</v>
      </c>
      <c r="F652" s="41">
        <v>2008</v>
      </c>
    </row>
    <row r="653" spans="1:6">
      <c r="A653" s="13" t="s">
        <v>4125</v>
      </c>
      <c r="F653" s="41">
        <v>2002</v>
      </c>
    </row>
    <row r="654" spans="1:6">
      <c r="A654" s="13" t="s">
        <v>4125</v>
      </c>
      <c r="F654" s="41">
        <v>2008</v>
      </c>
    </row>
    <row r="655" spans="1:6">
      <c r="A655" s="13" t="s">
        <v>4125</v>
      </c>
      <c r="F655" s="41">
        <v>2008</v>
      </c>
    </row>
    <row r="656" spans="1:6" ht="45">
      <c r="A656" s="13" t="s">
        <v>4126</v>
      </c>
      <c r="B656" s="13" t="s">
        <v>4127</v>
      </c>
      <c r="C656" s="13" t="s">
        <v>4128</v>
      </c>
      <c r="D656" s="31" t="s">
        <v>4129</v>
      </c>
      <c r="E656" s="13">
        <v>201</v>
      </c>
      <c r="F656" s="41">
        <v>1997</v>
      </c>
    </row>
    <row r="657" spans="1:6" ht="60">
      <c r="A657" s="13" t="s">
        <v>4130</v>
      </c>
      <c r="B657" s="13" t="s">
        <v>4131</v>
      </c>
      <c r="C657" s="13" t="s">
        <v>4132</v>
      </c>
      <c r="D657" s="13" t="s">
        <v>4133</v>
      </c>
      <c r="E657" s="13">
        <v>156</v>
      </c>
      <c r="F657" s="41">
        <v>2003</v>
      </c>
    </row>
    <row r="658" spans="1:6">
      <c r="A658" s="13" t="s">
        <v>4134</v>
      </c>
      <c r="F658" s="41">
        <v>1993</v>
      </c>
    </row>
    <row r="659" spans="1:6">
      <c r="A659" s="13" t="s">
        <v>4135</v>
      </c>
      <c r="F659" s="41">
        <v>2000</v>
      </c>
    </row>
    <row r="660" spans="1:6" ht="60">
      <c r="A660" s="13" t="s">
        <v>3422</v>
      </c>
      <c r="B660" s="13" t="s">
        <v>3687</v>
      </c>
      <c r="C660" s="13" t="s">
        <v>3688</v>
      </c>
      <c r="D660" s="31" t="s">
        <v>4136</v>
      </c>
      <c r="E660" s="13">
        <v>601</v>
      </c>
      <c r="F660" s="41">
        <v>2001</v>
      </c>
    </row>
    <row r="661" spans="1:6" ht="75">
      <c r="A661" s="13" t="s">
        <v>4137</v>
      </c>
      <c r="B661" s="13" t="s">
        <v>3105</v>
      </c>
      <c r="C661" s="13" t="s">
        <v>4138</v>
      </c>
      <c r="E661" s="13">
        <v>145</v>
      </c>
      <c r="F661" s="41">
        <v>1964</v>
      </c>
    </row>
    <row r="662" spans="1:6" ht="75">
      <c r="A662" s="13" t="s">
        <v>4139</v>
      </c>
      <c r="B662" s="13" t="s">
        <v>3105</v>
      </c>
      <c r="C662" s="13" t="s">
        <v>4138</v>
      </c>
      <c r="E662" s="13">
        <v>315</v>
      </c>
      <c r="F662" s="41">
        <v>1967</v>
      </c>
    </row>
    <row r="663" spans="1:6" ht="75">
      <c r="A663" s="13" t="s">
        <v>4139</v>
      </c>
      <c r="B663" s="13" t="s">
        <v>3105</v>
      </c>
      <c r="C663" s="13" t="s">
        <v>4138</v>
      </c>
      <c r="D663" s="13" t="s">
        <v>32</v>
      </c>
      <c r="E663" s="13">
        <v>357</v>
      </c>
      <c r="F663" s="41">
        <v>1968</v>
      </c>
    </row>
    <row r="664" spans="1:6" ht="75">
      <c r="B664" s="13" t="s">
        <v>3105</v>
      </c>
      <c r="C664" s="13" t="s">
        <v>4138</v>
      </c>
      <c r="F664" s="41">
        <v>1970</v>
      </c>
    </row>
    <row r="665" spans="1:6" ht="75">
      <c r="B665" s="13" t="s">
        <v>3105</v>
      </c>
      <c r="C665" s="13" t="s">
        <v>4138</v>
      </c>
      <c r="F665" s="41">
        <v>1971</v>
      </c>
    </row>
    <row r="666" spans="1:6" ht="75">
      <c r="A666" s="13" t="s">
        <v>4140</v>
      </c>
      <c r="B666" s="13" t="s">
        <v>3105</v>
      </c>
      <c r="C666" s="13" t="s">
        <v>4138</v>
      </c>
      <c r="E666" s="13">
        <v>199</v>
      </c>
      <c r="F666" s="41">
        <v>1972</v>
      </c>
    </row>
    <row r="667" spans="1:6" ht="75">
      <c r="A667" s="13" t="s">
        <v>4141</v>
      </c>
      <c r="B667" s="13" t="s">
        <v>3105</v>
      </c>
      <c r="C667" s="13" t="s">
        <v>4142</v>
      </c>
      <c r="E667" s="13">
        <v>185</v>
      </c>
      <c r="F667" s="41">
        <v>1973</v>
      </c>
    </row>
    <row r="668" spans="1:6" ht="75">
      <c r="A668" s="13" t="s">
        <v>4141</v>
      </c>
      <c r="B668" s="13" t="s">
        <v>3105</v>
      </c>
      <c r="C668" s="13" t="s">
        <v>4142</v>
      </c>
      <c r="E668" s="13">
        <v>171</v>
      </c>
      <c r="F668" s="41">
        <v>1974</v>
      </c>
    </row>
    <row r="669" spans="1:6" ht="75">
      <c r="A669" s="13" t="s">
        <v>4141</v>
      </c>
      <c r="B669" s="13" t="s">
        <v>3105</v>
      </c>
      <c r="C669" s="13" t="s">
        <v>4142</v>
      </c>
      <c r="D669" s="13" t="s">
        <v>3107</v>
      </c>
      <c r="E669" s="13">
        <v>153</v>
      </c>
      <c r="F669" s="41">
        <v>1975</v>
      </c>
    </row>
    <row r="670" spans="1:6" ht="75">
      <c r="B670" s="13" t="s">
        <v>3105</v>
      </c>
      <c r="C670" s="13" t="s">
        <v>4142</v>
      </c>
      <c r="F670" s="41">
        <v>1976</v>
      </c>
    </row>
    <row r="671" spans="1:6" ht="75">
      <c r="A671" s="13" t="s">
        <v>4141</v>
      </c>
      <c r="B671" s="13" t="s">
        <v>3105</v>
      </c>
      <c r="C671" s="13" t="s">
        <v>4142</v>
      </c>
      <c r="D671" s="13" t="s">
        <v>3107</v>
      </c>
      <c r="E671" s="13">
        <v>151</v>
      </c>
      <c r="F671" s="41">
        <v>1977</v>
      </c>
    </row>
    <row r="672" spans="1:6" ht="75">
      <c r="A672" s="13" t="s">
        <v>4143</v>
      </c>
      <c r="B672" s="13" t="s">
        <v>3105</v>
      </c>
      <c r="C672" s="13" t="s">
        <v>4142</v>
      </c>
      <c r="D672" s="13" t="s">
        <v>3107</v>
      </c>
      <c r="E672" s="13">
        <v>157</v>
      </c>
      <c r="F672" s="41">
        <v>1978</v>
      </c>
    </row>
    <row r="673" spans="1:6" ht="75">
      <c r="A673" s="13" t="s">
        <v>4143</v>
      </c>
      <c r="B673" s="13" t="s">
        <v>3105</v>
      </c>
      <c r="C673" s="13" t="s">
        <v>4142</v>
      </c>
      <c r="D673" s="13" t="s">
        <v>3107</v>
      </c>
      <c r="E673" s="13">
        <v>201</v>
      </c>
      <c r="F673" s="41">
        <v>1979</v>
      </c>
    </row>
    <row r="674" spans="1:6" ht="75">
      <c r="A674" s="13" t="s">
        <v>4143</v>
      </c>
      <c r="B674" s="13" t="s">
        <v>3105</v>
      </c>
      <c r="C674" s="13" t="s">
        <v>4142</v>
      </c>
      <c r="D674" s="13" t="s">
        <v>4144</v>
      </c>
      <c r="E674" s="13">
        <v>131</v>
      </c>
      <c r="F674" s="41">
        <v>1980</v>
      </c>
    </row>
    <row r="675" spans="1:6" ht="75">
      <c r="B675" s="13" t="s">
        <v>3105</v>
      </c>
      <c r="C675" s="13" t="s">
        <v>4142</v>
      </c>
      <c r="F675" s="41">
        <v>1981</v>
      </c>
    </row>
    <row r="676" spans="1:6" ht="75">
      <c r="A676" s="13" t="s">
        <v>4145</v>
      </c>
      <c r="B676" s="13" t="s">
        <v>3105</v>
      </c>
      <c r="C676" s="13" t="s">
        <v>4142</v>
      </c>
      <c r="D676" s="13" t="s">
        <v>3107</v>
      </c>
      <c r="E676" s="13">
        <v>205</v>
      </c>
      <c r="F676" s="41">
        <v>1982</v>
      </c>
    </row>
    <row r="677" spans="1:6" ht="75">
      <c r="A677" s="13" t="s">
        <v>4145</v>
      </c>
      <c r="B677" s="13" t="s">
        <v>3105</v>
      </c>
      <c r="C677" s="13" t="s">
        <v>4142</v>
      </c>
      <c r="D677" s="13" t="s">
        <v>3107</v>
      </c>
      <c r="E677" s="13">
        <v>259</v>
      </c>
      <c r="F677" s="41">
        <v>1983</v>
      </c>
    </row>
    <row r="678" spans="1:6" ht="75">
      <c r="A678" s="13" t="s">
        <v>4145</v>
      </c>
      <c r="B678" s="13" t="s">
        <v>3105</v>
      </c>
      <c r="C678" s="13" t="s">
        <v>4142</v>
      </c>
      <c r="D678" s="13" t="s">
        <v>3107</v>
      </c>
      <c r="E678" s="13">
        <v>205</v>
      </c>
      <c r="F678" s="41">
        <v>1984</v>
      </c>
    </row>
    <row r="679" spans="1:6" ht="75">
      <c r="A679" s="13" t="s">
        <v>4146</v>
      </c>
      <c r="B679" s="13" t="s">
        <v>3105</v>
      </c>
      <c r="C679" s="13" t="s">
        <v>4142</v>
      </c>
      <c r="D679" s="13" t="s">
        <v>3107</v>
      </c>
      <c r="E679" s="13">
        <v>161</v>
      </c>
      <c r="F679" s="41">
        <v>1985</v>
      </c>
    </row>
    <row r="680" spans="1:6" ht="75">
      <c r="A680" s="13" t="s">
        <v>4146</v>
      </c>
      <c r="B680" s="13" t="s">
        <v>3105</v>
      </c>
      <c r="C680" s="13" t="s">
        <v>4142</v>
      </c>
      <c r="D680" s="13" t="s">
        <v>3107</v>
      </c>
      <c r="E680" s="13">
        <v>290</v>
      </c>
      <c r="F680" s="41">
        <v>1986</v>
      </c>
    </row>
    <row r="681" spans="1:6" ht="75">
      <c r="A681" s="13" t="s">
        <v>4146</v>
      </c>
      <c r="B681" s="13" t="s">
        <v>3105</v>
      </c>
      <c r="C681" s="13" t="s">
        <v>4142</v>
      </c>
      <c r="D681" s="13" t="s">
        <v>3107</v>
      </c>
      <c r="E681" s="13">
        <v>159</v>
      </c>
      <c r="F681" s="41">
        <v>1987</v>
      </c>
    </row>
    <row r="682" spans="1:6" ht="75">
      <c r="A682" s="13" t="s">
        <v>4147</v>
      </c>
      <c r="B682" s="13" t="s">
        <v>3105</v>
      </c>
      <c r="C682" s="13" t="s">
        <v>4142</v>
      </c>
      <c r="D682" s="13" t="s">
        <v>3107</v>
      </c>
      <c r="E682" s="13">
        <v>172</v>
      </c>
      <c r="F682" s="41">
        <v>1988</v>
      </c>
    </row>
    <row r="683" spans="1:6" ht="75">
      <c r="A683" s="13" t="s">
        <v>4147</v>
      </c>
      <c r="B683" s="13" t="s">
        <v>3105</v>
      </c>
      <c r="C683" s="13" t="s">
        <v>4142</v>
      </c>
      <c r="D683" s="13" t="s">
        <v>4148</v>
      </c>
      <c r="E683" s="13">
        <v>155</v>
      </c>
      <c r="F683" s="41">
        <v>1989</v>
      </c>
    </row>
    <row r="684" spans="1:6" ht="75">
      <c r="A684" s="13" t="s">
        <v>4147</v>
      </c>
      <c r="B684" s="13" t="s">
        <v>3105</v>
      </c>
      <c r="C684" s="13" t="s">
        <v>4142</v>
      </c>
      <c r="D684" s="13" t="s">
        <v>3107</v>
      </c>
      <c r="E684" s="13">
        <v>130</v>
      </c>
      <c r="F684" s="41">
        <v>1990</v>
      </c>
    </row>
    <row r="685" spans="1:6" ht="75">
      <c r="A685" s="13" t="s">
        <v>4147</v>
      </c>
      <c r="B685" s="13" t="s">
        <v>3105</v>
      </c>
      <c r="C685" s="13" t="s">
        <v>4142</v>
      </c>
      <c r="D685" s="13" t="s">
        <v>3107</v>
      </c>
      <c r="E685" s="13">
        <v>128</v>
      </c>
      <c r="F685" s="41">
        <v>1991</v>
      </c>
    </row>
    <row r="686" spans="1:6">
      <c r="F686" s="41">
        <v>1984</v>
      </c>
    </row>
    <row r="687" spans="1:6">
      <c r="F687" s="41">
        <v>1986</v>
      </c>
    </row>
    <row r="688" spans="1:6">
      <c r="F688" s="41">
        <v>1987</v>
      </c>
    </row>
    <row r="689" spans="1:6">
      <c r="F689" s="41">
        <v>1988</v>
      </c>
    </row>
    <row r="690" spans="1:6">
      <c r="F690" s="41">
        <v>1989</v>
      </c>
    </row>
    <row r="691" spans="1:6">
      <c r="F691" s="41">
        <v>1990</v>
      </c>
    </row>
    <row r="692" spans="1:6">
      <c r="F692" s="41">
        <v>1991</v>
      </c>
    </row>
    <row r="693" spans="1:6">
      <c r="F693" s="41">
        <v>1992</v>
      </c>
    </row>
    <row r="694" spans="1:6" ht="45">
      <c r="B694" s="13" t="s">
        <v>4149</v>
      </c>
      <c r="C694" s="13" t="s">
        <v>4150</v>
      </c>
      <c r="D694" s="13" t="s">
        <v>32</v>
      </c>
      <c r="E694" s="13">
        <v>23</v>
      </c>
      <c r="F694" s="41">
        <v>1985</v>
      </c>
    </row>
    <row r="695" spans="1:6" ht="45">
      <c r="B695" s="13" t="s">
        <v>4149</v>
      </c>
      <c r="C695" s="13" t="s">
        <v>4150</v>
      </c>
      <c r="E695" s="13">
        <v>44</v>
      </c>
      <c r="F695" s="41">
        <v>1986</v>
      </c>
    </row>
    <row r="696" spans="1:6" ht="45">
      <c r="B696" s="13" t="s">
        <v>4149</v>
      </c>
      <c r="C696" s="13" t="s">
        <v>4150</v>
      </c>
      <c r="E696" s="13">
        <v>82</v>
      </c>
      <c r="F696" s="41">
        <v>1987</v>
      </c>
    </row>
    <row r="697" spans="1:6" ht="45">
      <c r="B697" s="13" t="s">
        <v>4149</v>
      </c>
      <c r="C697" s="13" t="s">
        <v>4150</v>
      </c>
      <c r="E697" s="13">
        <v>107</v>
      </c>
      <c r="F697" s="41">
        <v>1988</v>
      </c>
    </row>
    <row r="698" spans="1:6" ht="45">
      <c r="B698" s="13" t="s">
        <v>4149</v>
      </c>
      <c r="C698" s="13" t="s">
        <v>4150</v>
      </c>
      <c r="E698" s="13">
        <v>72</v>
      </c>
      <c r="F698" s="41">
        <v>1989</v>
      </c>
    </row>
    <row r="699" spans="1:6" ht="60">
      <c r="A699" s="13" t="s">
        <v>4151</v>
      </c>
      <c r="B699" s="13" t="s">
        <v>4152</v>
      </c>
      <c r="C699" s="13" t="s">
        <v>4153</v>
      </c>
      <c r="D699" s="13" t="s">
        <v>4154</v>
      </c>
      <c r="E699" s="13">
        <v>99</v>
      </c>
      <c r="F699" s="41">
        <v>1984</v>
      </c>
    </row>
    <row r="700" spans="1:6" ht="60">
      <c r="A700" s="13" t="s">
        <v>4151</v>
      </c>
      <c r="B700" s="13" t="s">
        <v>4152</v>
      </c>
      <c r="C700" s="13" t="s">
        <v>4153</v>
      </c>
      <c r="D700" s="13" t="s">
        <v>4154</v>
      </c>
      <c r="E700" s="13">
        <v>103</v>
      </c>
      <c r="F700" s="41">
        <v>1985</v>
      </c>
    </row>
    <row r="701" spans="1:6" ht="30">
      <c r="A701" s="13" t="s">
        <v>4155</v>
      </c>
      <c r="B701" s="13" t="s">
        <v>3716</v>
      </c>
      <c r="C701" s="13" t="s">
        <v>4156</v>
      </c>
      <c r="D701" s="13" t="s">
        <v>4157</v>
      </c>
      <c r="E701" s="13">
        <v>125</v>
      </c>
      <c r="F701" s="41">
        <v>1977</v>
      </c>
    </row>
    <row r="702" spans="1:6" ht="30">
      <c r="A702" s="13" t="s">
        <v>4155</v>
      </c>
      <c r="B702" s="13" t="s">
        <v>3716</v>
      </c>
      <c r="C702" s="13" t="s">
        <v>4156</v>
      </c>
      <c r="D702" s="13" t="s">
        <v>4158</v>
      </c>
      <c r="E702" s="13">
        <v>182</v>
      </c>
      <c r="F702" s="41">
        <v>1978</v>
      </c>
    </row>
    <row r="703" spans="1:6" ht="30">
      <c r="A703" s="13" t="s">
        <v>4155</v>
      </c>
      <c r="B703" s="13" t="s">
        <v>3716</v>
      </c>
      <c r="C703" s="13" t="s">
        <v>4156</v>
      </c>
      <c r="D703" s="13" t="s">
        <v>4159</v>
      </c>
      <c r="E703" s="13">
        <v>157</v>
      </c>
      <c r="F703" s="41">
        <v>1979</v>
      </c>
    </row>
    <row r="704" spans="1:6" ht="30">
      <c r="A704" s="13" t="s">
        <v>4155</v>
      </c>
      <c r="B704" s="13" t="s">
        <v>3716</v>
      </c>
      <c r="C704" s="13" t="s">
        <v>4156</v>
      </c>
      <c r="D704" s="13" t="s">
        <v>4160</v>
      </c>
      <c r="E704" s="13">
        <v>186</v>
      </c>
      <c r="F704" s="41">
        <v>1980</v>
      </c>
    </row>
    <row r="705" spans="1:6" ht="30">
      <c r="A705" s="13" t="s">
        <v>4161</v>
      </c>
      <c r="B705" s="13" t="s">
        <v>3389</v>
      </c>
      <c r="C705" s="13" t="s">
        <v>4162</v>
      </c>
      <c r="D705" s="13" t="s">
        <v>32</v>
      </c>
      <c r="E705" s="13">
        <v>124</v>
      </c>
      <c r="F705" s="41">
        <v>1976</v>
      </c>
    </row>
    <row r="706" spans="1:6" ht="30">
      <c r="A706" s="13" t="s">
        <v>4161</v>
      </c>
      <c r="B706" s="13" t="s">
        <v>3389</v>
      </c>
      <c r="C706" s="13" t="s">
        <v>4162</v>
      </c>
      <c r="E706" s="13">
        <v>149</v>
      </c>
      <c r="F706" s="41">
        <v>1977</v>
      </c>
    </row>
    <row r="707" spans="1:6" ht="30">
      <c r="A707" s="13" t="s">
        <v>4161</v>
      </c>
      <c r="B707" s="13" t="s">
        <v>3389</v>
      </c>
      <c r="C707" s="13" t="s">
        <v>4162</v>
      </c>
      <c r="E707" s="13">
        <v>124</v>
      </c>
      <c r="F707" s="41">
        <v>1978</v>
      </c>
    </row>
    <row r="708" spans="1:6" ht="30">
      <c r="A708" s="13" t="s">
        <v>4161</v>
      </c>
      <c r="B708" s="13" t="s">
        <v>3389</v>
      </c>
      <c r="C708" s="13" t="s">
        <v>4162</v>
      </c>
      <c r="E708" s="13">
        <v>101</v>
      </c>
      <c r="F708" s="41">
        <v>1979</v>
      </c>
    </row>
    <row r="709" spans="1:6" ht="30.75" thickBot="1">
      <c r="A709" s="13" t="s">
        <v>4161</v>
      </c>
      <c r="B709" s="13" t="s">
        <v>4163</v>
      </c>
      <c r="C709" s="13" t="s">
        <v>4162</v>
      </c>
      <c r="E709" s="13">
        <v>151</v>
      </c>
      <c r="F709" s="41">
        <v>1980</v>
      </c>
    </row>
    <row r="710" spans="1:6" ht="30.75" thickBot="1">
      <c r="A710" s="13" t="s">
        <v>4164</v>
      </c>
      <c r="B710" s="13" t="s">
        <v>4165</v>
      </c>
      <c r="C710" s="13" t="s">
        <v>4166</v>
      </c>
      <c r="D710" s="38" t="s">
        <v>4167</v>
      </c>
      <c r="E710" s="34">
        <v>355</v>
      </c>
      <c r="F710" s="41">
        <v>1956</v>
      </c>
    </row>
    <row r="711" spans="1:6" ht="60">
      <c r="A711" s="13" t="s">
        <v>4168</v>
      </c>
      <c r="B711" s="13" t="s">
        <v>4169</v>
      </c>
      <c r="C711" s="31" t="s">
        <v>4170</v>
      </c>
      <c r="D711" s="32" t="s">
        <v>4171</v>
      </c>
      <c r="E711" s="13">
        <v>91</v>
      </c>
      <c r="F711" s="41">
        <v>1967</v>
      </c>
    </row>
    <row r="712" spans="1:6" ht="75">
      <c r="B712" s="13" t="s">
        <v>4172</v>
      </c>
      <c r="C712" s="31" t="s">
        <v>4173</v>
      </c>
      <c r="D712" s="13" t="s">
        <v>4174</v>
      </c>
      <c r="E712" s="13">
        <v>309</v>
      </c>
      <c r="F712" s="41">
        <v>1968</v>
      </c>
    </row>
    <row r="713" spans="1:6" ht="30">
      <c r="A713" s="13" t="s">
        <v>4175</v>
      </c>
      <c r="B713" s="13" t="s">
        <v>4176</v>
      </c>
      <c r="C713" s="13" t="s">
        <v>4176</v>
      </c>
      <c r="D713" s="13" t="s">
        <v>4177</v>
      </c>
      <c r="F713" s="41">
        <v>1969</v>
      </c>
    </row>
    <row r="714" spans="1:6" ht="75">
      <c r="B714" s="13" t="s">
        <v>4178</v>
      </c>
      <c r="C714" s="13" t="s">
        <v>4179</v>
      </c>
      <c r="D714" s="13" t="s">
        <v>4180</v>
      </c>
      <c r="E714" s="13">
        <v>340</v>
      </c>
      <c r="F714" s="41">
        <v>1970</v>
      </c>
    </row>
    <row r="715" spans="1:6" ht="75">
      <c r="B715" s="13" t="s">
        <v>4181</v>
      </c>
      <c r="C715" s="13" t="s">
        <v>4182</v>
      </c>
      <c r="D715" s="13" t="s">
        <v>4183</v>
      </c>
      <c r="E715" s="13">
        <v>418</v>
      </c>
      <c r="F715" s="41">
        <v>1971</v>
      </c>
    </row>
    <row r="716" spans="1:6" ht="75">
      <c r="B716" s="13" t="s">
        <v>4184</v>
      </c>
      <c r="C716" s="13" t="s">
        <v>4185</v>
      </c>
      <c r="D716" s="13" t="s">
        <v>4186</v>
      </c>
      <c r="F716" s="41">
        <v>1972</v>
      </c>
    </row>
    <row r="717" spans="1:6" ht="60">
      <c r="B717" s="13" t="s">
        <v>4187</v>
      </c>
      <c r="C717" s="13" t="s">
        <v>4188</v>
      </c>
      <c r="D717" s="13" t="s">
        <v>4189</v>
      </c>
      <c r="E717" s="13">
        <v>300</v>
      </c>
      <c r="F717" s="41">
        <v>1973</v>
      </c>
    </row>
    <row r="718" spans="1:6" ht="75">
      <c r="B718" s="13" t="s">
        <v>4190</v>
      </c>
      <c r="C718" s="13" t="s">
        <v>4191</v>
      </c>
      <c r="D718" s="13" t="s">
        <v>4192</v>
      </c>
      <c r="E718" s="13">
        <v>349</v>
      </c>
      <c r="F718" s="41">
        <v>1974</v>
      </c>
    </row>
    <row r="719" spans="1:6" ht="75">
      <c r="B719" s="13" t="s">
        <v>4193</v>
      </c>
      <c r="C719" s="13" t="s">
        <v>4194</v>
      </c>
      <c r="D719" s="13" t="s">
        <v>4195</v>
      </c>
      <c r="E719" s="13">
        <v>277</v>
      </c>
      <c r="F719" s="41">
        <v>1975</v>
      </c>
    </row>
    <row r="720" spans="1:6" ht="30">
      <c r="A720" s="13" t="s">
        <v>4196</v>
      </c>
      <c r="B720" s="31" t="s">
        <v>4197</v>
      </c>
      <c r="C720" s="13" t="s">
        <v>4198</v>
      </c>
      <c r="D720" s="32" t="s">
        <v>4199</v>
      </c>
      <c r="E720" s="13">
        <v>542</v>
      </c>
      <c r="F720" s="41">
        <v>1976</v>
      </c>
    </row>
    <row r="721" spans="1:6" ht="90">
      <c r="B721" s="13" t="s">
        <v>4200</v>
      </c>
      <c r="C721" s="13" t="s">
        <v>4201</v>
      </c>
      <c r="D721" s="13" t="s">
        <v>4202</v>
      </c>
      <c r="E721" s="13">
        <v>274</v>
      </c>
      <c r="F721" s="41">
        <v>1977</v>
      </c>
    </row>
    <row r="722" spans="1:6" ht="90">
      <c r="B722" s="13" t="s">
        <v>4203</v>
      </c>
      <c r="C722" s="13" t="s">
        <v>4204</v>
      </c>
      <c r="D722" s="32" t="s">
        <v>4205</v>
      </c>
      <c r="E722" s="13">
        <v>353</v>
      </c>
      <c r="F722" s="41">
        <v>1978</v>
      </c>
    </row>
    <row r="723" spans="1:6" ht="90">
      <c r="B723" s="13" t="s">
        <v>4206</v>
      </c>
      <c r="C723" s="13" t="s">
        <v>4207</v>
      </c>
      <c r="D723" s="13" t="s">
        <v>4208</v>
      </c>
      <c r="E723" s="13">
        <v>278</v>
      </c>
      <c r="F723" s="41">
        <v>1979</v>
      </c>
    </row>
    <row r="724" spans="1:6" ht="90">
      <c r="B724" s="13" t="s">
        <v>4209</v>
      </c>
      <c r="C724" s="13" t="s">
        <v>4210</v>
      </c>
      <c r="D724" s="13" t="s">
        <v>4211</v>
      </c>
      <c r="E724" s="13">
        <v>217</v>
      </c>
      <c r="F724" s="41">
        <v>1980</v>
      </c>
    </row>
    <row r="725" spans="1:6" ht="90">
      <c r="B725" s="13" t="s">
        <v>4212</v>
      </c>
      <c r="C725" s="13" t="s">
        <v>4213</v>
      </c>
      <c r="D725" s="32" t="s">
        <v>4214</v>
      </c>
      <c r="E725" s="13">
        <v>336</v>
      </c>
      <c r="F725" s="41">
        <v>1981</v>
      </c>
    </row>
    <row r="726" spans="1:6" ht="90">
      <c r="A726" s="13" t="s">
        <v>32</v>
      </c>
      <c r="B726" s="13" t="s">
        <v>4215</v>
      </c>
      <c r="C726" s="13" t="s">
        <v>4216</v>
      </c>
      <c r="D726" s="13" t="s">
        <v>4217</v>
      </c>
      <c r="E726" s="13">
        <v>262</v>
      </c>
      <c r="F726" s="41">
        <v>1982</v>
      </c>
    </row>
    <row r="727" spans="1:6" ht="90">
      <c r="B727" s="13" t="s">
        <v>4218</v>
      </c>
      <c r="C727" s="13" t="s">
        <v>4219</v>
      </c>
      <c r="D727" s="13" t="s">
        <v>4220</v>
      </c>
      <c r="E727" s="13">
        <v>261</v>
      </c>
      <c r="F727" s="41">
        <v>1983</v>
      </c>
    </row>
    <row r="728" spans="1:6" ht="90">
      <c r="A728" s="13" t="s">
        <v>4221</v>
      </c>
      <c r="B728" s="13" t="s">
        <v>4222</v>
      </c>
      <c r="C728" s="13" t="s">
        <v>4223</v>
      </c>
      <c r="D728" s="32" t="s">
        <v>4224</v>
      </c>
      <c r="E728" s="13">
        <v>286</v>
      </c>
      <c r="F728" s="41">
        <v>1984</v>
      </c>
    </row>
    <row r="729" spans="1:6" ht="60.75">
      <c r="A729" s="13" t="s">
        <v>4225</v>
      </c>
      <c r="B729" s="31" t="s">
        <v>4226</v>
      </c>
      <c r="C729" s="13" t="s">
        <v>4227</v>
      </c>
      <c r="D729" s="32" t="s">
        <v>4228</v>
      </c>
      <c r="E729" s="13">
        <v>156</v>
      </c>
      <c r="F729" s="41">
        <v>1985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Anglistika</vt:lpstr>
      <vt:lpstr>Informatika</vt:lpstr>
      <vt:lpstr>Ekonomija</vt:lpstr>
      <vt:lpstr>Pravo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2019-06-05T14:07:46Z</dcterms:modified>
</cp:coreProperties>
</file>